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S" sheetId="1" r:id="rId5"/>
    <sheet state="visible" name="APOIO" sheetId="2" r:id="rId6"/>
    <sheet state="visible" name="Folha3" sheetId="3" r:id="rId7"/>
  </sheets>
  <definedNames>
    <definedName hidden="1" localSheetId="0" name="_xlnm._FilterDatabase">DOCENTES!$T$1:$T$247</definedName>
  </definedNames>
  <calcPr/>
</workbook>
</file>

<file path=xl/sharedStrings.xml><?xml version="1.0" encoding="utf-8"?>
<sst xmlns="http://schemas.openxmlformats.org/spreadsheetml/2006/main" count="5279" uniqueCount="1294">
  <si>
    <t>MATRICULA</t>
  </si>
  <si>
    <t>VINCULO</t>
  </si>
  <si>
    <t>SERVIDOR</t>
  </si>
  <si>
    <t>TIPO VINCULO</t>
  </si>
  <si>
    <t>SUBCATEGORIA</t>
  </si>
  <si>
    <t>CARGO</t>
  </si>
  <si>
    <t>ATIVIDADE</t>
  </si>
  <si>
    <t>DT_EXERCICIO</t>
  </si>
  <si>
    <t>DT_VACANCIA</t>
  </si>
  <si>
    <t>DTINI_MNEMONICO</t>
  </si>
  <si>
    <t>MOTIVO_MNEMONICO</t>
  </si>
  <si>
    <t>ANO DE ENTRADA</t>
  </si>
  <si>
    <t>DATA DA SAÍDA</t>
  </si>
  <si>
    <t>ESTÁ NO AGA</t>
  </si>
  <si>
    <t>PROTOCOLO N°PAE</t>
  </si>
  <si>
    <t>DATA ENTRADA NO AGA</t>
  </si>
  <si>
    <t>STATUS DO PROCESSO</t>
  </si>
  <si>
    <t>SITUAÇÃO</t>
  </si>
  <si>
    <t>JÁ FOI OU RETORNOU DO IGEPPS?</t>
  </si>
  <si>
    <t>SETOR ATUAL</t>
  </si>
  <si>
    <t>SITUAÇÃO ATUAL</t>
  </si>
  <si>
    <t>PENDÊNCIA?</t>
  </si>
  <si>
    <t>ÚLTIMA MOVIMENTAÇÃO</t>
  </si>
  <si>
    <t>DATA DA ÚLTIMA VERIFICAÇÃO</t>
  </si>
  <si>
    <t>OBS</t>
  </si>
  <si>
    <t>SERVIDOR QUE VERIFICOU</t>
  </si>
  <si>
    <t>LOCAL</t>
  </si>
  <si>
    <t>ULTIMA TRAMITAÇÃO</t>
  </si>
  <si>
    <t>DATA DA VERIFICAÇÃO</t>
  </si>
  <si>
    <t>INSTRUTOR PROCESSUAL</t>
  </si>
  <si>
    <t>LOCALIZAÇÃO DO PROCESSO</t>
  </si>
  <si>
    <t>SE VOLTA DO IGEPPS PORQUE?</t>
  </si>
  <si>
    <t>OBSERVAÇÃO</t>
  </si>
  <si>
    <t>LOCAL. GERAL</t>
  </si>
  <si>
    <t>EQUIPE DADOS</t>
  </si>
  <si>
    <t>DRE ORIGEM DO PROCESSO</t>
  </si>
  <si>
    <t>CELESTE DE SOUSA ALVES</t>
  </si>
  <si>
    <t>EFETIVO</t>
  </si>
  <si>
    <t>DOCENTE</t>
  </si>
  <si>
    <t>PROFESSOR CLASSE II</t>
  </si>
  <si>
    <t>AGUARD APOSENTADORIA PROF P/INVALIDEZ</t>
  </si>
  <si>
    <t>Mudança da Licença 75-LSP para a 107-AAI atráves solicitação da CSRH/DSP/Seplad</t>
  </si>
  <si>
    <t>SIM</t>
  </si>
  <si>
    <t>E-2025/2387777</t>
  </si>
  <si>
    <t>IGEPPS</t>
  </si>
  <si>
    <t>IGEPREV</t>
  </si>
  <si>
    <t>PARADO MAIS DE 9 MESES</t>
  </si>
  <si>
    <t>LUCAS VINGRE</t>
  </si>
  <si>
    <t>ANA EMYLLE DA SILVA COSTA - 5984346-1</t>
  </si>
  <si>
    <t>ROSIVALDO SACRAMENTO CALDAS</t>
  </si>
  <si>
    <t>PROFESSOR CLASSE III</t>
  </si>
  <si>
    <t>Gerado por perícia médica, laudo número: 126053, realizada em: 20/03/2025</t>
  </si>
  <si>
    <t>E-2025/2420760</t>
  </si>
  <si>
    <t>ARQUIVADO NA DRE</t>
  </si>
  <si>
    <t>NÃO</t>
  </si>
  <si>
    <t>DRE BELÉM 07</t>
  </si>
  <si>
    <t>ARQUIVADO</t>
  </si>
  <si>
    <t>MARIA EDUARDA BARATA CRUZ</t>
  </si>
  <si>
    <t>LAURO NUNES MAGALHAES FILHO</t>
  </si>
  <si>
    <t>CREM 692/2023. Registrado na SEPLAD/DSO em 26/02/24. ALF</t>
  </si>
  <si>
    <t>E-2025/2247899</t>
  </si>
  <si>
    <t xml:space="preserve"> DRE MONTE ALEGRE</t>
  </si>
  <si>
    <t>PARADO MAIS DE 6 MESES</t>
  </si>
  <si>
    <t>ADEQUAÇÃO DOCUMENTAL SERVIDOR</t>
  </si>
  <si>
    <t>DRE MONTE ALEGRE</t>
  </si>
  <si>
    <t>DRE</t>
  </si>
  <si>
    <t>GIOVANA FERNANDA DA SILVA MERCES - 5984463/1</t>
  </si>
  <si>
    <t>JOSÉ DIAS DA NATIVIDADE</t>
  </si>
  <si>
    <t>PROFESSOR CLASSE ESPECIAL</t>
  </si>
  <si>
    <t>JORNADA PROF AGA ART 4 LEI 8030/14</t>
  </si>
  <si>
    <t>PAE 2025/2009922
, CONFORME DECLARAÇÃO DE AFASTAMENTO EM SEQUENCIAL 1/FLS. 10 DOS AUTOS E PORTARIA 4050-2025 - SAGEP/SEDUC - REVOGAÇÃO DE CESSÃO, PUBLICADA NO DO. 36.262 DE 16/06/2025.
MANUTENÇÃO REALIZADA EM 18/06/2025.</t>
  </si>
  <si>
    <t>E-2025/2009922</t>
  </si>
  <si>
    <t>CONCLUIDO</t>
  </si>
  <si>
    <t>EM ANDAMENTO</t>
  </si>
  <si>
    <t>MATEUS - 57212515-1</t>
  </si>
  <si>
    <t>ONEIDE CAMPOS POJO</t>
  </si>
  <si>
    <t>LICENÇA SAÚDE</t>
  </si>
  <si>
    <t>Gerado por perícia médica, laudo número: 106709, realizada em: 22/08/2023</t>
  </si>
  <si>
    <t>E-2025/2530587</t>
  </si>
  <si>
    <t>CAPO AN</t>
  </si>
  <si>
    <t>CAPO</t>
  </si>
  <si>
    <t>INDEFERIDO 24/06/2025 CIENTE</t>
  </si>
  <si>
    <t>ALDENICE FERREIRA SOUSA</t>
  </si>
  <si>
    <t>EDUCAÇÃO ESPECIAL</t>
  </si>
  <si>
    <t>CREM 402/2022
REGISTRADO EM 19/07/2022 - DSO - GEISA</t>
  </si>
  <si>
    <t>E-2025/2533415</t>
  </si>
  <si>
    <t>DRE SANTAREM</t>
  </si>
  <si>
    <t>PAULO JUNIOR - 5984653-1</t>
  </si>
  <si>
    <t>DRE SANTARÉM</t>
  </si>
  <si>
    <t>MARA GORETTI DA COSTA RODRIGUES</t>
  </si>
  <si>
    <t>E-2025/2542609</t>
  </si>
  <si>
    <t>DRE BELEM 03</t>
  </si>
  <si>
    <t>PARADO MAIS DE 8 MESES</t>
  </si>
  <si>
    <t>DRE BELÉM 03</t>
  </si>
  <si>
    <t>LUIS CARLOS PINA DE CARVALHO</t>
  </si>
  <si>
    <t>READAPT PROVIS APOIO</t>
  </si>
  <si>
    <t>04/09/ 2008</t>
  </si>
  <si>
    <t>CONFORME PAE E-2025/2116739</t>
  </si>
  <si>
    <t>E-2025/2348876</t>
  </si>
  <si>
    <t>DRE ANANINDEUA 02</t>
  </si>
  <si>
    <t>PARADO MAIS DE 7 MESES</t>
  </si>
  <si>
    <t>DRE CASTANHAL</t>
  </si>
  <si>
    <t>RAIMUNDO NONATO CASTELO SILVA</t>
  </si>
  <si>
    <t>LICENÇAESPECIAL PROF</t>
  </si>
  <si>
    <t>PAE Nº 2024/372814
Manutenção reealizada em 13/05/2024 - Felismiana</t>
  </si>
  <si>
    <t>E-2025/2566033</t>
  </si>
  <si>
    <t>CAPO DRES</t>
  </si>
  <si>
    <t xml:space="preserve">SERVIDOR NÃO FAZIA JUZ A REGRA DE APOSENTADORIA </t>
  </si>
  <si>
    <t>DRE BELÉM 04</t>
  </si>
  <si>
    <t>MARIA CLAUDIA REIS SILVA</t>
  </si>
  <si>
    <t>NAO ESTAVEL</t>
  </si>
  <si>
    <t>PROFESSOR NIVEL MEDIO</t>
  </si>
  <si>
    <t>Proc.1432830/2019 de solicitação de APOSENTADORIA - Manutenção em 04/03/2020</t>
  </si>
  <si>
    <t>E-2025/2587114</t>
  </si>
  <si>
    <t>PARADO MAIS DE 10 MESES</t>
  </si>
  <si>
    <t>PROCESSO NUNCA ANALIZADO</t>
  </si>
  <si>
    <t xml:space="preserve"> 1432830/2019 que foi recomposto</t>
  </si>
  <si>
    <t>SEDUC</t>
  </si>
  <si>
    <t>PAULO JORGE NASCIMENTO VALADARES JUNIOR - 5984653</t>
  </si>
  <si>
    <t>ILDA FERNANDES DE OLIVEIRA</t>
  </si>
  <si>
    <t>LAUDO MÉDICO Nº 88/2014
REGISTRADO NA SEAD/DSO, EM 21/05/14 (SIMONE)</t>
  </si>
  <si>
    <t>E-2025/2592467</t>
  </si>
  <si>
    <t>ROSEANE BARROS BRASIL</t>
  </si>
  <si>
    <t>LICENÇA SAUDE PROFESSOR</t>
  </si>
  <si>
    <t>Gerado por perícia médica, laudo número: 121638, realizada em: 16/04/2025</t>
  </si>
  <si>
    <t>E-2025/2557284</t>
  </si>
  <si>
    <t>DRE SANTA IZABEL</t>
  </si>
  <si>
    <t>PROCESSO ABERTO NA CVAS, NUNCA PASSOU PELA CAPO</t>
  </si>
  <si>
    <t>Edilene Cardoso Peniche de aguiar</t>
  </si>
  <si>
    <t>PROFESSOR</t>
  </si>
  <si>
    <t>Gerado por perícia médica, laudo número: 104517, realizada em: 19/06/2023</t>
  </si>
  <si>
    <t>E-2025/2598073</t>
  </si>
  <si>
    <t>CELIAN - 55588612-2</t>
  </si>
  <si>
    <t>RAIMUNDA DO SOCORRO RAIOL DE SOUZA</t>
  </si>
  <si>
    <t>Gerado por perícia médica, laudo número: 120183, realizada em: 18/09/2024</t>
  </si>
  <si>
    <t>E-2025/2217867</t>
  </si>
  <si>
    <t>Documento Cancelado: DESISTENCIA OU RENUNCIA INTERESSADO</t>
  </si>
  <si>
    <t>ALDECIR ALVES DA SILVA</t>
  </si>
  <si>
    <t>Gerado por perícia médica, laudo número: 126891, realizada em: 14/04/2025</t>
  </si>
  <si>
    <t>E-2025/2529159</t>
  </si>
  <si>
    <t>CLAUDIO QUEIROZ BENTES</t>
  </si>
  <si>
    <t>PROFESSOR AD-4</t>
  </si>
  <si>
    <t>06/091995</t>
  </si>
  <si>
    <t>Gerado por perícia médica, laudo número: 112774, realizada em: 28/02/2024</t>
  </si>
  <si>
    <t>E-2025/2295449</t>
  </si>
  <si>
    <t>DRE BELEM 01</t>
  </si>
  <si>
    <t>Para ciência da Servidora que a CAPO/SEDUC não faz simulação de aposentadoria.</t>
  </si>
  <si>
    <t>DRE BELÉM 01</t>
  </si>
  <si>
    <t>ESTER PEIXOTO DE SOUZA</t>
  </si>
  <si>
    <t>Gerado por perícia médica, laudo número: 81199, realizada em: 21/10/2021. Mudança da Licença 75-LSP para a 107-AAI atráves solicitação da CSRH/DSP/Seplad</t>
  </si>
  <si>
    <t>E-2025/2625709</t>
  </si>
  <si>
    <t>DRE MAE DO RIO</t>
  </si>
  <si>
    <t>DRE MÃE DO RIO</t>
  </si>
  <si>
    <t>THAMIRYS VERÔNICA BENTES LOPES - 5984389/1</t>
  </si>
  <si>
    <t>ELLEN MOUTINHO MOURA</t>
  </si>
  <si>
    <t>LICENÇA MATERNIDADE</t>
  </si>
  <si>
    <t>laudo medico 9579/2005</t>
  </si>
  <si>
    <t>E-2025/2635691</t>
  </si>
  <si>
    <t>João de Jesus de Souza Barros</t>
  </si>
  <si>
    <t>PROF EM ATIVIDADE PEDAG</t>
  </si>
  <si>
    <t>PARA CONCORRER AO CARGO ELETIVO DE VEREADOR, NO MUNICIPIO DE PORTEL
MANUTENÇÃO EM 19/07/2024</t>
  </si>
  <si>
    <t>E-2025/2106458</t>
  </si>
  <si>
    <t>DRE BREVES</t>
  </si>
  <si>
    <t>GIOVANNI BENTES GIORDANO</t>
  </si>
  <si>
    <t>PROFESSOR BACHARELADO</t>
  </si>
  <si>
    <t>proc n/ 352301/2006 laudo medico n/ 539/2006 portaria n/ 386/2006- 7ª URE
manutençao efetuada em 06/11/2006</t>
  </si>
  <si>
    <t>E-2025/2637909</t>
  </si>
  <si>
    <t>PARADO MAIS DE 3 MESES</t>
  </si>
  <si>
    <t>Encaminhamos para reanálise o seguinte processo, conforme orientação da Coordenadora Ana
Luíza Lima dos Santos –CAPO/DIOP/SAGEP</t>
  </si>
  <si>
    <t>JOE - 5721130</t>
  </si>
  <si>
    <t>DRE ÓBIDOS</t>
  </si>
  <si>
    <t>ELINA DA COSTA FERREIRA</t>
  </si>
  <si>
    <t>Em conformidade com a Declaração de afastamento, presente no anexo/sequencial 7. Manutenção realizada pelo técnico Dennis Costa, no dia 11/03/2022, às 15:04./ Encerramento do código AGA, em decorrência do retorno às atividades da interessada, conforme Memorando nº 1064/2024</t>
  </si>
  <si>
    <t>E-2025/2641157</t>
  </si>
  <si>
    <t>DRE CURRALINHO</t>
  </si>
  <si>
    <t>Edson Fernando Mota de Miranda</t>
  </si>
  <si>
    <t>E-2025/2623547</t>
  </si>
  <si>
    <t>PROC.INDEFERIDO-SEM REGRAS</t>
  </si>
  <si>
    <t>MARIA ANTONIA RODRIGUES VIEGAS</t>
  </si>
  <si>
    <t>PROF AGUARD APOSENTADORIA</t>
  </si>
  <si>
    <t>PROC.1040953/2016; DE ACORDO COM SOLICITAÇÃO DE APOSENTADORIA.
MAN. EM 11/01/2017</t>
  </si>
  <si>
    <t>2025/2464060</t>
  </si>
  <si>
    <t>TEMP INTE CE20</t>
  </si>
  <si>
    <t>MOVER PARA O APOIO/ VINCULO 3 É ADM</t>
  </si>
  <si>
    <t>MARIA EDILMA DA SILVA BEZERRA</t>
  </si>
  <si>
    <t>PAE 2024/2597405
Manutenção realizada em 27/12/2024</t>
  </si>
  <si>
    <t>E-2025/2174576</t>
  </si>
  <si>
    <t>DRE BELEM 07</t>
  </si>
  <si>
    <t>JORDANIO GUIMARAES COUTINHO</t>
  </si>
  <si>
    <t>18/052006</t>
  </si>
  <si>
    <t>PAE Nº 2025/2106308- DATA INICIO DE ACORDO COM A DCLARAÇÃO DE AFASTAMENTO .
MANUTENÇÃO 08/05/2025.</t>
  </si>
  <si>
    <t>E-2025/2106308</t>
  </si>
  <si>
    <t>CONVERSÃO DE FALTAS</t>
  </si>
  <si>
    <t>CFOP</t>
  </si>
  <si>
    <t>ADEQUAÇÃO DOCUMENTAL INTERNO</t>
  </si>
  <si>
    <t>ALEXANDRE - 5984457-1</t>
  </si>
  <si>
    <t>ANTONIO CELIO ARNOUR DA SILVA</t>
  </si>
  <si>
    <t>PROFESSOR CLASSE I</t>
  </si>
  <si>
    <t>Gerado por perícia médica, laudo número: 126312, realizada em: 27/03/2025</t>
  </si>
  <si>
    <t>E-2025/2452764</t>
  </si>
  <si>
    <t>PAD</t>
  </si>
  <si>
    <t>SERVIDOR RESPONDE UM PAD</t>
  </si>
  <si>
    <t>SERVIDO RESPONDE UM PROCESSO PAD  2024/1218601, uma vez que a Defesa do servidor
impetrou pedido de incidente de sanidade mental.</t>
  </si>
  <si>
    <t>CORREGEDORIA</t>
  </si>
  <si>
    <t>ADLEY KAIKE DRAGO DA SILVA - 5985218/1</t>
  </si>
  <si>
    <t>ALDOMIRA BARBOSA DA SILVA</t>
  </si>
  <si>
    <t>READAPT CLASSE NORMAL</t>
  </si>
  <si>
    <t>LAUDO MÉDICO Nº 032/17
REGISTRADO NA SEAD/DSO, EM 01/02/17 (SIMONE)</t>
  </si>
  <si>
    <t>E-2025/2680536</t>
  </si>
  <si>
    <t>MARIA OCILENE ALMEIDA GOMES</t>
  </si>
  <si>
    <t>E-2025/2485523</t>
  </si>
  <si>
    <t>SANDRA REGINA FEITEIRO</t>
  </si>
  <si>
    <t>LICENÇA ESPECIAL PROF</t>
  </si>
  <si>
    <t>MANUTENÇÃO EFETUADA EM 14/07/2014.
LICENÇA PARA CURSAR MESTRADO EM LETRAS, NA UNIVERSIDADE FEDERAL DO PARÁ/ UFPA, ATRAVÉS DO PROCESSO Nº 751119/2014, PORTARIA Nº 008318-2014-CRH, D.O. 32683 DE 14/07/2014.</t>
  </si>
  <si>
    <t>E-2025/2360189</t>
  </si>
  <si>
    <t>DRE SANTA BARBARA</t>
  </si>
  <si>
    <t>AYDE CHRISTINA TEIXEIRA RODRIGUES</t>
  </si>
  <si>
    <t>PAE 2025/2025451, CONFORME DECLARACAO DE AFSTAMENTO EM SEQUENCIAL 4/FLS. 25 DOS AUTOS
MANUTENCAO REALIZADA EM 16/04/2025.</t>
  </si>
  <si>
    <t>E-2025/2025451</t>
  </si>
  <si>
    <t>pedindo documentação</t>
  </si>
  <si>
    <t>DRE BELEM 05</t>
  </si>
  <si>
    <t>DRE BELÉM 05</t>
  </si>
  <si>
    <t>FERNANDO LUIZ DA COSTA FIALHO</t>
  </si>
  <si>
    <t>PAE 2025/2058476, CONFORME DECLARACAO DE AFASTAMENTO EM SEQUENCIAL 1/FLS. 41 DOS AUTOS.
MANUTENCAO REALIZADA EM 15/04/2025.</t>
  </si>
  <si>
    <t>E-2025/2058476</t>
  </si>
  <si>
    <t>ADEQUAÇÃO DOCUMENTAL</t>
  </si>
  <si>
    <t>PAE 4.0</t>
  </si>
  <si>
    <t>MARIA JOSE SILVA DE SOUSA</t>
  </si>
  <si>
    <t>E-2025/2042432</t>
  </si>
  <si>
    <t>ADLEY - 5985218-1</t>
  </si>
  <si>
    <t>ELABORAÇÃO DE ATESTADOS</t>
  </si>
  <si>
    <t>ALDEMISA JESUS DE OLIVEIRA</t>
  </si>
  <si>
    <t>Laudo Médico 691/23. Registrado na SEPLAD/DSO em 18/10/23. ALF</t>
  </si>
  <si>
    <t>E-2025/2718977</t>
  </si>
  <si>
    <t>WALNEY BARROSO DOS SANTOS</t>
  </si>
  <si>
    <t>PAE Nº 2025/2126309- DATA INÍCIO DE ACORDO COM A DEC LARAÇÃO DE AFASTAMENTO.
MANUTENÇÃO EM 08/05/2025.</t>
  </si>
  <si>
    <t>E-2025/2126309</t>
  </si>
  <si>
    <t>convers. de faltas</t>
  </si>
  <si>
    <t>JORGE MOREIRA DOS SANTOS</t>
  </si>
  <si>
    <t>PROCESSO Nº E-2025/2066790
ATESTADO DO DIA: 06/11/2024</t>
  </si>
  <si>
    <t>E-2025/2736835</t>
  </si>
  <si>
    <t>DRE BELEM 08</t>
  </si>
  <si>
    <t>ORO BEMERGUY GABAY</t>
  </si>
  <si>
    <t>Processo nº 2025/2159359 - Em consonancia com a Declaracao de Afastamento, presente as folhas 13, anexo/sequencial 1. Manutebcao realizada pelo Tecnico Dennis Vilhena Costa, Matricula nº 5901604-1.</t>
  </si>
  <si>
    <t>E-2025/2159359</t>
  </si>
  <si>
    <t>ANDRE LUIS SILVA DE MIRANDA</t>
  </si>
  <si>
    <t>Gerado por perícia médica, laudo número: 124663, realizada em: 06/02/2025</t>
  </si>
  <si>
    <t>E-2025/2237875</t>
  </si>
  <si>
    <t>SEPLAD</t>
  </si>
  <si>
    <t>ELINA RENILDE DE OLIVEIRA RIBEIRO</t>
  </si>
  <si>
    <t>ESPECIALISTA EM EDUCAÇÃO CLASSE II</t>
  </si>
  <si>
    <t>DRE-TECNICO DE REF DE LOTAÇÃO</t>
  </si>
  <si>
    <t>CONCEDER PRORROGAÇÃO DE LICENÇA APRIMORAMENTO PARA PARTICIPAR DO CURSO DE DOUTORADO EM EDUCAÇÃO, NA UNIVERSIDADE DO VALE DO RIO DOS SINOS-RS.DOE Nº 34.600 DE 01/06/2021. PROCESSO Nº</t>
  </si>
  <si>
    <t>E-2025/2756828</t>
  </si>
  <si>
    <t>DRE ITAITUBA</t>
  </si>
  <si>
    <t>KATIA REGINA CORREA SANTOS</t>
  </si>
  <si>
    <t>DE ACORDO COM SOLICITAÇÃO DE APOSENTADORIA ATRAVÉS DO PROC.1280266/2018
REGISTRADO EM 08/01/2019/ Retorno às atividades a partir de 14/08/2024 conforme Processo 2021/121944</t>
  </si>
  <si>
    <t>E-2025/2766974</t>
  </si>
  <si>
    <t>ANALISE</t>
  </si>
  <si>
    <t>DRE BRAGANCA</t>
  </si>
  <si>
    <t>MOACIR CARVALHO DE SOUSA</t>
  </si>
  <si>
    <t>MANUTENÇÃO EM 10/10/2018</t>
  </si>
  <si>
    <t>E-2025/2775130</t>
  </si>
  <si>
    <t>REGINA COELI CARVALHO OLIVEIRA</t>
  </si>
  <si>
    <t>ESTAVEL CONST FED</t>
  </si>
  <si>
    <t>E-2025/2284600</t>
  </si>
  <si>
    <t>DRE BELEM 09</t>
  </si>
  <si>
    <t>DRE BELÉM 10</t>
  </si>
  <si>
    <t>servidora veio no atendimento no dia 28/10/2025 pegar informações sobre a ctc</t>
  </si>
  <si>
    <t>ABGAIL PAZ GALÚCIO SANTOS</t>
  </si>
  <si>
    <t>EM EXERCÍCIO</t>
  </si>
  <si>
    <t>E-2025/2065292</t>
  </si>
  <si>
    <t>faltas</t>
  </si>
  <si>
    <t xml:space="preserve"> CAPO FORM</t>
  </si>
  <si>
    <t>Trata o processo do pedido de pagamento do adicional de incorporação
requerido junto à SEDUC pela servidora Abgail Paz Galúcio Santos (Seq.01)</t>
  </si>
  <si>
    <t>2025/3187263 (ABONO)</t>
  </si>
  <si>
    <t>ROSA DUARTE ALMEIDA</t>
  </si>
  <si>
    <t>CREM 318270/2021
REGISTRADO EM 10/03/2025 - GEISA - COPM/SEPLAD</t>
  </si>
  <si>
    <t>E-2025/2422817</t>
  </si>
  <si>
    <t>DRE CONCEICAO DO ARAGUAIA</t>
  </si>
  <si>
    <t>DRE CONCEIÇÃO DO ARAGUAIA</t>
  </si>
  <si>
    <t>MARIA EMILIA DA CONCEIÇÃO</t>
  </si>
  <si>
    <t>E-2025/2383325</t>
  </si>
  <si>
    <t>FRANCISCA HELENA SALES PINHEIRO</t>
  </si>
  <si>
    <t>E-2025/2176459</t>
  </si>
  <si>
    <t>PENDENCIA SEDUC</t>
  </si>
  <si>
    <t>SEDUC CPS</t>
  </si>
  <si>
    <t>Encaminhamos os autos, para elaborar o ato de distrato com a portaria do contrato do vínculo 1, 
firmado em data 12/03/19</t>
  </si>
  <si>
    <t>CPS</t>
  </si>
  <si>
    <t>BETANIA SILVA CRUZ</t>
  </si>
  <si>
    <t>Gerado por perícia médica, laudo número: 113589, realizada em: 20/03/2024</t>
  </si>
  <si>
    <t>E -2025/2798713</t>
  </si>
  <si>
    <t>DRE CAPITAO POCO</t>
  </si>
  <si>
    <t>DRE CAPITÃO POÇO</t>
  </si>
  <si>
    <t>RICARDINA MESQUITA DOS SANTOS</t>
  </si>
  <si>
    <t>E-2025/2764315</t>
  </si>
  <si>
    <t>EM ANÁLISE</t>
  </si>
  <si>
    <t>JERACINA - 732818-1</t>
  </si>
  <si>
    <t>300313/2010 - RECOMPOSIÇÃO</t>
  </si>
  <si>
    <t>ROBERTO OTOMAR DE SOUZAA DOLZANE</t>
  </si>
  <si>
    <t>E-2025/2031484</t>
  </si>
  <si>
    <t>INDEFERIDO</t>
  </si>
  <si>
    <t>DRE ANANINDEUA 03</t>
  </si>
  <si>
    <t>NILCE DAS GRAÇAS RODRIGUES TAVARES</t>
  </si>
  <si>
    <t>E-2025/2038345</t>
  </si>
  <si>
    <t>APOSENTADO</t>
  </si>
  <si>
    <t>APOSENTADO(A)</t>
  </si>
  <si>
    <t>CCOB-IMPLANTA</t>
  </si>
  <si>
    <t>ALAIDE ROCHA BARROS</t>
  </si>
  <si>
    <t>TECNICO</t>
  </si>
  <si>
    <t>E-2025/2048619</t>
  </si>
  <si>
    <t>DRE ALTAMIRA</t>
  </si>
  <si>
    <t>CLAUDIA PIRES MAUES</t>
  </si>
  <si>
    <t>Gerado por perícia médica, laudo número: 119378, realizada em: 29/08/2024</t>
  </si>
  <si>
    <t>E-2025/2136366</t>
  </si>
  <si>
    <t>ROSIANE SILVA DE ALCATARA</t>
  </si>
  <si>
    <t>Processo nº 2025/2224010 - Em consonancia com a Declaracao de Afastamento, presente as folhas 2, anexo/sequencial 1. Manutencao realizada pelo Tecnico Dennis Vilhena Costa, no dia 19/05/2025.</t>
  </si>
  <si>
    <t>E-2025/2224010</t>
  </si>
  <si>
    <t>DRE BELEM 04</t>
  </si>
  <si>
    <t>ROSA CRISTINA RODRIGUES CARDOSO</t>
  </si>
  <si>
    <t>E-2025/2277883</t>
  </si>
  <si>
    <t>Documentos</t>
  </si>
  <si>
    <t>JOSE AUGUSTO DOS REIS RODRIGUES</t>
  </si>
  <si>
    <t>APOSENTADORIA POR INVALIDEZ</t>
  </si>
  <si>
    <t>E-2025/2650603</t>
  </si>
  <si>
    <t>FRANCISCA MENDONÇA OLIVEIRA REIS</t>
  </si>
  <si>
    <t>E-2025/2072866</t>
  </si>
  <si>
    <t>DRE BELÉM 08</t>
  </si>
  <si>
    <t>P/ SER INSERIDO NO AGA EM 09/01/2025</t>
  </si>
  <si>
    <t>LEILE DE SOUZA HOLMSTROM</t>
  </si>
  <si>
    <t>Gerado por perícia médica, laudo número: 121107, realizada em: 20/03/2025</t>
  </si>
  <si>
    <t>E-2025/2630552</t>
  </si>
  <si>
    <t>FALTAS</t>
  </si>
  <si>
    <t>SINAMOR MARIA GOMES DE FIGUEIREDO</t>
  </si>
  <si>
    <t>ESPCIALISTA EM EDUCAÇÃO CLASSE II</t>
  </si>
  <si>
    <t>ESCOLA VICE DIRETOR PADAGOGICO ESPEC</t>
  </si>
  <si>
    <t>LAUDO MÉDICO Nº 1217/2014
REGISTRADO NA SEAD/DSO, EM 11/11/14 (SIMONE)</t>
  </si>
  <si>
    <t>E-2025/2720547</t>
  </si>
  <si>
    <t>DRE OBIDOS</t>
  </si>
  <si>
    <t>ARMANDO DE JESUS DA SILVA</t>
  </si>
  <si>
    <t>APOSENTADORIA VOLUNTARIA</t>
  </si>
  <si>
    <t>E-2025/2274331</t>
  </si>
  <si>
    <t>IGPPS</t>
  </si>
  <si>
    <t>NORMA CRISTINA PINTO MOTA</t>
  </si>
  <si>
    <t>E-2025/2591497</t>
  </si>
  <si>
    <t>ELIZABETH ALINE SOUZA OLIVEIRA</t>
  </si>
  <si>
    <t>Gerado por perícia médica, laudo número: 125616, realizada em: 10/03/2025</t>
  </si>
  <si>
    <t>E-2025/2346858</t>
  </si>
  <si>
    <t>-2025/2346858</t>
  </si>
  <si>
    <t>adequação documental</t>
  </si>
  <si>
    <t>PARADO MAIS DE 5 MESES</t>
  </si>
  <si>
    <t>UDIMAR JOSE GOMES PEREIRA</t>
  </si>
  <si>
    <t>LOTAÇÃO GEEM</t>
  </si>
  <si>
    <t>E-2025/2086622</t>
  </si>
  <si>
    <t>CAPO PENDENTE</t>
  </si>
  <si>
    <t>O servidor solicitou o cancelamento do processo de aposentadoria</t>
  </si>
  <si>
    <t>DRE ABAETETUBA</t>
  </si>
  <si>
    <t>E-2025/2560975 CANCELAMENTO DE PEDIDO DE APOSENTADORIA</t>
  </si>
  <si>
    <t>NAZARENO LOBO FURTADO</t>
  </si>
  <si>
    <t>MANUTENÇÃO 16/04/2025</t>
  </si>
  <si>
    <t>E-2025/2656735</t>
  </si>
  <si>
    <t>FOI DEVOLVIDO. PENDÊNCIA DE DOCUMENTO</t>
  </si>
  <si>
    <t>JOSÉ RIBAMAR DOS REIS</t>
  </si>
  <si>
    <t>Processo nº 2025/2224923 - Em consonancia com aDeclaracao de Afastamento, presente as folhas 27, anexo/sequencial 13. Manutencao realizada pelo Tecnico Dennis Vilhena Costa, Matricula nº 5901604-1, no dia 20/05/2025.</t>
  </si>
  <si>
    <t>E-2025/2224923</t>
  </si>
  <si>
    <t>DRE MARABA</t>
  </si>
  <si>
    <t>DRE MARABÁ</t>
  </si>
  <si>
    <t>MARIA JOSE DE FARIAS BORGES</t>
  </si>
  <si>
    <t>APOSENTADORIA VOLUNTÁRIA</t>
  </si>
  <si>
    <t>E-2025/2812216</t>
  </si>
  <si>
    <t>PENDENCIA SERVIDOR</t>
  </si>
  <si>
    <t xml:space="preserve"> DRE MAE DO RIO</t>
  </si>
  <si>
    <t>JOSINASALA SANTOS FERREIRA</t>
  </si>
  <si>
    <t>Gerado por perícia médica, laudo número: 126131, realizada em: 24/03/2025</t>
  </si>
  <si>
    <t>E-2025/2416668</t>
  </si>
  <si>
    <t>NOME REPETIDO</t>
  </si>
  <si>
    <t>MARIA HELENA DE LIMA AOOD</t>
  </si>
  <si>
    <t>Gerado por perícia médica, laudo número: 110055, realizada em: 29/10/2024</t>
  </si>
  <si>
    <t>E-2025/2142293</t>
  </si>
  <si>
    <t>MARGARETH ARRUDA MELO</t>
  </si>
  <si>
    <t>PAE Nº 2022/780340
Manutenção realizada em 28/05/2024 - Felismina</t>
  </si>
  <si>
    <t>E-2025/2982611</t>
  </si>
  <si>
    <t>AGUARDANDO INSERIR NO AGA/PARA ANALISE</t>
  </si>
  <si>
    <t>ANTÔNIO FERNANDO DA SILVA TEIXEIRA</t>
  </si>
  <si>
    <t>MANUTENÇÃO EM 29.12.2008
PORT.12862/02.12.2008 ,D.O.31315/11.12.2008 E PROC.149461/2008</t>
  </si>
  <si>
    <t>E-2025/2591442</t>
  </si>
  <si>
    <t>VANILCE BARROSO MIRANDA</t>
  </si>
  <si>
    <t>Encerramento do código AGA, em decorrência de indeferimento do pleito. Manutenção realizada por Dennis Costa, Matrícula 5901604-1, no dia 14/04/2022, às 13:44.</t>
  </si>
  <si>
    <t>E-2025/2146461</t>
  </si>
  <si>
    <t>Considerando que consta faltas do servidor(a) no sequencial 5 fls 2 ,encaminhamos os autos
para conversão das faltas que estão em horas para di</t>
  </si>
  <si>
    <t>SHEYLA SUELY DA VEIGA BAIA</t>
  </si>
  <si>
    <t>JORNADA PORF AGA INVAL ART 4 LEI 8030/14</t>
  </si>
  <si>
    <t>Gerado por perícia médica, laudo número: 118058, realizada em: 24/07/2024</t>
  </si>
  <si>
    <t>E-2025/2304281</t>
  </si>
  <si>
    <t>LENISE PICANCO DE ALMEIDA</t>
  </si>
  <si>
    <t>PAE 2025/2061287, CONFORME DECLARAÇÃO DE AFASTAMENTO EM SEQUENCIAL 1/FLS. 13 DOS AUTOS.
MANUTENCAO REALIZADA EM 06/05/2025.</t>
  </si>
  <si>
    <t>E-2025/2061287</t>
  </si>
  <si>
    <t>Encaminhamos os autos com o Quadro Demonstrativo de conversão de faltas (horas para dias), conforme
solicitação, para o cumprimento do fluxo</t>
  </si>
  <si>
    <t>MIGUEL SARATY FILHO</t>
  </si>
  <si>
    <t>E-2025/2828883</t>
  </si>
  <si>
    <t>5824788-2</t>
  </si>
  <si>
    <t>MARIA ALAIR FERREIRA ROSA</t>
  </si>
  <si>
    <t>E-2025/2751129</t>
  </si>
  <si>
    <t>662194-1</t>
  </si>
  <si>
    <t>JOSE DA SILVA MIRANDA</t>
  </si>
  <si>
    <t>E-2025/3037488</t>
  </si>
  <si>
    <t>DRE BELEM 02</t>
  </si>
  <si>
    <t>POR DEFERIMENTO PLEITO</t>
  </si>
  <si>
    <t>5082536-3</t>
  </si>
  <si>
    <t>LINCOLN LEANDRO ALVARO</t>
  </si>
  <si>
    <t>E-2025/2753869</t>
  </si>
  <si>
    <t>DRE CAPANEMA</t>
  </si>
  <si>
    <t>5811600-2</t>
  </si>
  <si>
    <t>ODALEA QUARESMA PUREZA</t>
  </si>
  <si>
    <t>E-2025/2800339</t>
  </si>
  <si>
    <t>DRE BELÉM 02</t>
  </si>
  <si>
    <t>5756294-2</t>
  </si>
  <si>
    <t>5370663/2</t>
  </si>
  <si>
    <t>GILBERTO FELINTO</t>
  </si>
  <si>
    <t>E-2025/3015917</t>
  </si>
  <si>
    <t>Conversão de faltas</t>
  </si>
  <si>
    <t xml:space="preserve"> DRE SANTA IZABEL</t>
  </si>
  <si>
    <t>SILVIA CONCEIÇÃO COSTA CORDEIRO</t>
  </si>
  <si>
    <t>PAE 2025/2003899, CONFORME DECLARACAO DE AFASTAMENTOP EM SEQUENCIAL 1/FLS. 10 DOS AUTOS.
MANUTENCAO REALIZADA EM 05/05/2025.</t>
  </si>
  <si>
    <t>E-2025/2003899</t>
  </si>
  <si>
    <t>Encaminhamos os autos para conversão de faltas que estão em horas para dias, considerando
frequência do magistério no sistema ERGON. Referente à matrícula 5303699-2.</t>
  </si>
  <si>
    <t>SEBASTIANA DO SOCORRO MAGALHAES SOARES</t>
  </si>
  <si>
    <t>E-2025/3104808</t>
  </si>
  <si>
    <t>ANGELO PEREIRA DA FONSECA</t>
  </si>
  <si>
    <t>Gerado por perícia médica, laudo número: 123651, realizada em: 02/01/2025</t>
  </si>
  <si>
    <t>E-2025/2479433</t>
  </si>
  <si>
    <t>ELIZABETH ALINE SOUZA</t>
  </si>
  <si>
    <t>pendencia documental</t>
  </si>
  <si>
    <t>EDSON ANISIO DA SILVA MOTA</t>
  </si>
  <si>
    <t>Gerado por perícia médica, laudo número: 119206, realizada em: 27/08/2024</t>
  </si>
  <si>
    <t>E-2025/2215341</t>
  </si>
  <si>
    <t>PROCESSO JUDICIAL</t>
  </si>
  <si>
    <t>AFONSO SEBASTIAO SOUZA AMADOR</t>
  </si>
  <si>
    <t>E-2025/2572335</t>
  </si>
  <si>
    <t>aguardando lotação para ir ao igepps</t>
  </si>
  <si>
    <t>LUZIA TAVARES DA SILVA</t>
  </si>
  <si>
    <t>E-2025/2632622</t>
  </si>
  <si>
    <t>WANDERLEI FERREIRA GONÇALVES</t>
  </si>
  <si>
    <t>E-2025-2566564</t>
  </si>
  <si>
    <t>PARADO MAIS DE 4 MESES</t>
  </si>
  <si>
    <t>FERNANDO INDALECIO LOUREIRO DE LIMA</t>
  </si>
  <si>
    <t>APOSENTADORIA POR TEMPO DE SERVIÇO</t>
  </si>
  <si>
    <t>PAE 2024/648530.
Manutenção realizada em 12/06/2024. Denize/DREBelém06/SEDUC.</t>
  </si>
  <si>
    <t>E-2025/3133686</t>
  </si>
  <si>
    <t>PAE 2024/648530.</t>
  </si>
  <si>
    <t>ANTÔNIA EDNA PIMENTA DOS SANTOS</t>
  </si>
  <si>
    <t>E-2025/2633362</t>
  </si>
  <si>
    <t>FERNANDO ALEX RAIOL DE SOUZA</t>
  </si>
  <si>
    <t>E-2025/2900808</t>
  </si>
  <si>
    <t>MARIO DE NAZARE MOREIRA CARDOSO</t>
  </si>
  <si>
    <t>E-2025/2553812</t>
  </si>
  <si>
    <t>Encaminhamos os autos para conversão de faltas que estão em horas para dias, conforme Seq. 7 fls 2 e
Seq. 8 fls 2 .</t>
  </si>
  <si>
    <t>maria da conceicao silva</t>
  </si>
  <si>
    <t>PAE 2025/2795983, CONFORME DECLARAÇÃO DE AFASTAMENTO EM SEQUCIAL 1/FLS. 07 DOS AUTOS - APOSENTADORIA COMPULSORIA
MANUTENCAO REALIZADA EM 17/06/2025</t>
  </si>
  <si>
    <t>E-2025/2795983</t>
  </si>
  <si>
    <t>Encaminhamos os autos para conversão de faltas que estão em horas para dias no Seq.7 fls 2 ,
considerando também frequência do magistério no sistema ERGON. Referente a matrícula 456780-1.</t>
  </si>
  <si>
    <t>maria da conceicao silva BRABO</t>
  </si>
  <si>
    <t>TEREZINHA DE JESUS PALACIO RODRIGUES</t>
  </si>
  <si>
    <t>LICENÇA ESPECIAL PROFESSOR</t>
  </si>
  <si>
    <t>Laudo médico nº 12339/2020
Registrado em, 04/12/2020 - DSO/SEPLAD - Sílvia</t>
  </si>
  <si>
    <t>E-2025/3159367</t>
  </si>
  <si>
    <t>SULY ROSY SILVA PORTILHO</t>
  </si>
  <si>
    <t>APOSENTADORIA COMPULSÓRIA</t>
  </si>
  <si>
    <t>DE ORDEM DA DIOP (E-MAIL). MANUTENÇÃO EM 29/09/2025.</t>
  </si>
  <si>
    <t>E-2025/3163772</t>
  </si>
  <si>
    <t>AGA/PARA ANALISE</t>
  </si>
  <si>
    <t>CEE - PROTO</t>
  </si>
  <si>
    <t>NIVALDO CARLOS DA SILVA</t>
  </si>
  <si>
    <t>TRIÊNIO DE 06/08/2000 A 05/05/2003
MANUTENÇÃO EM 09/05/2025</t>
  </si>
  <si>
    <t>E-2025/2554356</t>
  </si>
  <si>
    <t>concluido</t>
  </si>
  <si>
    <t>INSERIR NO CODIGO AGA</t>
  </si>
  <si>
    <t>MIRIAM SARAIVA CARREIRA</t>
  </si>
  <si>
    <t>PROCESSO Nº 1368083/2019; DATA CONFORME DECLARAÇÃO DE AFASTAMENTO EM ANEXO.
MANUTENÇÃO EM 28/08/2019.</t>
  </si>
  <si>
    <t>E-2025/2392529</t>
  </si>
  <si>
    <t>MANOEL NONATO PINHEIRO DE SOUSA</t>
  </si>
  <si>
    <t>Gerado por perícia médica, laudo número: 125951, realizada em: 18/03/2025</t>
  </si>
  <si>
    <t>E-2025/2414073</t>
  </si>
  <si>
    <t>CTS</t>
  </si>
  <si>
    <t>CCM</t>
  </si>
  <si>
    <t>Encaminhamos os autos para que seja elaborada a certidão de tempo de serviço ou declaração de tempo de serviço referente ao vínculo de temporário do servidor
MANOEL NONATO PINHEIRO DE SOUSA, matrícula 6008755-015, conforme ficha funcional cartonada na seq.2, fls.2 e tela de dispensa na seq.9.</t>
  </si>
  <si>
    <t>PATRICIA DE FATIMA CORREA PINTO</t>
  </si>
  <si>
    <t>proc. 158668/2004</t>
  </si>
  <si>
    <t>E-2025/3187349</t>
  </si>
  <si>
    <t>EULALIA PERES DOS SANTOS SOARES</t>
  </si>
  <si>
    <t>APOSENTADORI POR INVALIDEZ</t>
  </si>
  <si>
    <t>Gerado por perícia médica, laudo número: 124916, realizada em: 13/02/2025</t>
  </si>
  <si>
    <t>E-2025/2625395</t>
  </si>
  <si>
    <t>Encaminhamos os autos para a conversão de faltas que se encontram em horas para dias, considerando a frequência do magistério no sistema ERGON. Referente à matrícula
5059038-1.</t>
  </si>
  <si>
    <t>BERNARDA DE MACEDO RODRIGUES</t>
  </si>
  <si>
    <t>Conforme solicitação da Seduc enviada por e-mail. Em 04/11/2011</t>
  </si>
  <si>
    <t>E-2025/2305674</t>
  </si>
  <si>
    <t>SILVIO - 5891279-1</t>
  </si>
  <si>
    <t>PENDENCIA DOCUMENTAL</t>
  </si>
  <si>
    <t>LOURENÇO - 5791316-2</t>
  </si>
  <si>
    <t>ANTONIO MANUEL DE VASCONCELOS PEREIRA</t>
  </si>
  <si>
    <t>AGUARD EXERCÍCIO</t>
  </si>
  <si>
    <t>E-2025/2394818</t>
  </si>
  <si>
    <t>ARQUIVANDO</t>
  </si>
  <si>
    <t>CANCELADO</t>
  </si>
  <si>
    <t>Servidor solicitou o cancelamento do processo</t>
  </si>
  <si>
    <t>Maura Angelin Sertão</t>
  </si>
  <si>
    <t>Gerado por perícia médica, laudo número: 127788, realizada em: 12/05/2025</t>
  </si>
  <si>
    <t>E-2025/2294838</t>
  </si>
  <si>
    <t>MARCIA TRINDADE</t>
  </si>
  <si>
    <t>E-2025/2729197</t>
  </si>
  <si>
    <t>paulo pereira aguiar</t>
  </si>
  <si>
    <t>Processo de nº 217760/2009; Laudo Méd.54569A/1 (PERÍODO 17/08/2008 À 10//09/2009)
Manut. em 22/09/2011</t>
  </si>
  <si>
    <t>E-2025/2922147</t>
  </si>
  <si>
    <t>RETORNO PARA ANALISE/ INSERIR NO AGA</t>
  </si>
  <si>
    <t>PARADO MAIS DE 30 DIAS</t>
  </si>
  <si>
    <t>Encaminhamos os autos solicitando a conversão das faltas de horas para dias, conforme ficha CRH</t>
  </si>
  <si>
    <t>celia antonia monteiro do amaral</t>
  </si>
  <si>
    <t>E-2025/3233437</t>
  </si>
  <si>
    <t>SILVANA MAIA DA COSTA BOULHOSA</t>
  </si>
  <si>
    <t>MANUTENÇÃO EM 12.112.2006
PORT.13118/29.11.2006 D.O.30818/06.12.2006 PROC.395327/2006 E LAUDO MEDICO 15698/2006</t>
  </si>
  <si>
    <t>E-2025/3236911</t>
  </si>
  <si>
    <t xml:space="preserve">Encaminhamos os autos do processo solicitando retificação na data de nomeação, posse e exercício da
servidora SILVANA MAIA DA COSTA BOULHOSA no sistema ERGON, de 01/05/1985 para 15/05/1985, conforme Portaria na seq. 1, fls. 11, e Atestado na seq. 14, fls. 1. </t>
  </si>
  <si>
    <t>LINDALVA BATISTA DA SILVA</t>
  </si>
  <si>
    <t>Proc. 2025/2298978. Obs.Conforme declaração de afastamento presente as fls. 04/seq. 01.Manutenção procedida pelo técnico Dennis Vilhena Costa. Mat. 5901604-1, em 21/07/2025.</t>
  </si>
  <si>
    <t>E-2025/2298978</t>
  </si>
  <si>
    <t>MARIA RODRIGUES BARROSO</t>
  </si>
  <si>
    <t>PROFESSOR ASSISTENTE PA-A</t>
  </si>
  <si>
    <t>E-2025/2137533</t>
  </si>
  <si>
    <t>PRECISA RETIFICAR O NOME NA CAPA DO PROCESSO</t>
  </si>
  <si>
    <t>SONIA MARIA DA SILVA LEANDRO</t>
  </si>
  <si>
    <t>CREM 139/2025
REGISTRADO EM 19/05/2025 - GEISA -COPM</t>
  </si>
  <si>
    <t>E-2025/2875250</t>
  </si>
  <si>
    <t>LILIANE FERREIRA FARO</t>
  </si>
  <si>
    <t>Gerado por perícia médica, laudo número: 128601, realizada em: 29/05/2025</t>
  </si>
  <si>
    <t>E-2025/2891562</t>
  </si>
  <si>
    <t>ALCIDEA MARIA REIS DOS SANTOS</t>
  </si>
  <si>
    <t>Gerado por perícia médica, laudo número: 130157, realizada em: 29/07/2025</t>
  </si>
  <si>
    <t>E-2025/2907651</t>
  </si>
  <si>
    <t>ENCAM. P/ ANÁLISE</t>
  </si>
  <si>
    <t>VIRGÍNIA CÉLIA GIVONE PICANÇO</t>
  </si>
  <si>
    <t>LAUDO MÉDICO Nº 2514/16
REGISTRADO NA SEAD/DSO, EM 09/11/16 (SIMONE)</t>
  </si>
  <si>
    <t>E-2025/2590816</t>
  </si>
  <si>
    <t>Retornamos com a copia do processo que concedeu o percentual de incorporação a servidora
Virginia Celia Givone Picanço.</t>
  </si>
  <si>
    <t>À CCM EQ. DE DESIGNAÇÃO</t>
  </si>
  <si>
    <t>ISAURA DO SOCORRO BRAGA DE SOUSA</t>
  </si>
  <si>
    <t>E-2025/2464060</t>
  </si>
  <si>
    <t>PEDRO PAULO CORRÊA SUEIRO</t>
  </si>
  <si>
    <t>E-2025/3281787</t>
  </si>
  <si>
    <t>DRE BELÉM 09</t>
  </si>
  <si>
    <t>HELOISA HELENA PANTOJA QUEIROZ</t>
  </si>
  <si>
    <t>E-2025/3280749</t>
  </si>
  <si>
    <t>MILCA DA SILVA ASSIS</t>
  </si>
  <si>
    <t>E-2025/2882308</t>
  </si>
  <si>
    <t>ALBERTO ANTONIO DA SILVA GOMES</t>
  </si>
  <si>
    <t>DE ACORDO COM SOLICITAÇÃO DE APOSENTADORIA ATRAVÉS DO PROC.283128/2009
MANUTENÇÃO EM 08/01/2015.</t>
  </si>
  <si>
    <t>E-2025/3058057</t>
  </si>
  <si>
    <t>EMYLLE - 5984346-1</t>
  </si>
  <si>
    <t>PROCESSO FÍSICO 2010/113317</t>
  </si>
  <si>
    <t>MARIA DE FATIMA RODRIGUES DE SOUSA</t>
  </si>
  <si>
    <t>E-2025/2593148</t>
  </si>
  <si>
    <t>Para ser inserida no AGA</t>
  </si>
  <si>
    <t>VERA LUCIA DA SILVA</t>
  </si>
  <si>
    <t>PAE Nº 2025/2148297- DATA INÍCIO DE ACORDO COM A DECLARAÇÃO DE AFASTAMENTO.
MANUTENÇÃO DIA 08/05/2025.</t>
  </si>
  <si>
    <t>E-2025/2148297</t>
  </si>
  <si>
    <t>CLAUDILEA SEIXAS DE OLIVEIRA</t>
  </si>
  <si>
    <t>PROFESSORA CLASSE II</t>
  </si>
  <si>
    <t>E-2025/2480331</t>
  </si>
  <si>
    <t>CONCCLUIDO</t>
  </si>
  <si>
    <t>AURIZETE LEONOR DA SILVA PEREIRA</t>
  </si>
  <si>
    <t>E-2025/2795667</t>
  </si>
  <si>
    <t>ELENITA REIS DA SILVA</t>
  </si>
  <si>
    <t>PROFESSOR DE APOIO A GESTAO</t>
  </si>
  <si>
    <t>Gerado por perícia médica, laudo número: 45012, realizada em: 14/01/2019</t>
  </si>
  <si>
    <t>E-2025/3314497</t>
  </si>
  <si>
    <t>IRANEIDE DA CONSOLACAO CARDOSO NASCIMENTO</t>
  </si>
  <si>
    <t>E-2025/2010068</t>
  </si>
  <si>
    <t>Digitalização da CTC original</t>
  </si>
  <si>
    <t>A SERVIDORA POSSUI PROCESSO POR INCAPACIDADE DEFINITIVA.</t>
  </si>
  <si>
    <t>DAIANE ROSA GOMES - 5984467/1</t>
  </si>
  <si>
    <t>ROSENEIDE BRAGA DA SILVA</t>
  </si>
  <si>
    <t>Gerado por perícia médica, laudo número: 86163, realizada em: 09/02/2022</t>
  </si>
  <si>
    <t>E-2025/2719110</t>
  </si>
  <si>
    <t>CONLUIDO</t>
  </si>
  <si>
    <t>MARIA DE NAZARE MONTEIRO DE OLIVEIRA</t>
  </si>
  <si>
    <t>E-2025/2882449</t>
  </si>
  <si>
    <t>CLEIDE SUELI DIAS LIMA</t>
  </si>
  <si>
    <t>PAE 2025/2286888, CONFORME DECLARAÇÃO DE AFASTAMENTO EM SEQUENCIA 2/FLS. 24 DOS AUTOS.
MANUTENCAO REALIZADA EM 04/06/2025.</t>
  </si>
  <si>
    <t>E-2025/2286888</t>
  </si>
  <si>
    <t>MARLI MADALENA HOFFMANN</t>
  </si>
  <si>
    <t>Gerado por perícia médica, laudo número: 129473, realizada em: 08/09/2025</t>
  </si>
  <si>
    <t>E-2025/3331702</t>
  </si>
  <si>
    <t>CEZINO BATISTA GOMES</t>
  </si>
  <si>
    <t>E-2025/3330636</t>
  </si>
  <si>
    <t>walmir gomes da silva</t>
  </si>
  <si>
    <t>E-2025/2093451</t>
  </si>
  <si>
    <t>SAMIA - 5992038</t>
  </si>
  <si>
    <t>JAMES RANDOLFO COELHO NUNES</t>
  </si>
  <si>
    <t>E-2025/2185314</t>
  </si>
  <si>
    <t>VANDERLEIA OLIVEIRA DA SILVA</t>
  </si>
  <si>
    <t>PAE E-2025/2067357, CREM nº 032/2025, concedeu Licença Saúde no período de 19/11/2024 até 17/01/2025. Manutenção: 19/03/2025. Max Fragoso – CVAS/SAGEP/SEDUC</t>
  </si>
  <si>
    <t>E-2025/3345396</t>
  </si>
  <si>
    <t>FATIMA DO ROSARIO ALEXANDRE BARATA</t>
  </si>
  <si>
    <t>E-2025/2698259</t>
  </si>
  <si>
    <t>LUIZ MARIA DE ALMEIDA REIS</t>
  </si>
  <si>
    <t>PROFESSOR NIVEL MÉDIO</t>
  </si>
  <si>
    <t>PROFESSOR ASSISTENTE EF</t>
  </si>
  <si>
    <t>E-2025/3348524</t>
  </si>
  <si>
    <t>PARA ANALISE</t>
  </si>
  <si>
    <t>ROSILENE BORGES LIMA</t>
  </si>
  <si>
    <t>LAUDO MÉDICO Nº 9556-16
REGISTRADO NA SEAD/DSO, EM 10/08/16 (SIMONE)</t>
  </si>
  <si>
    <t>E-2025/2640837</t>
  </si>
  <si>
    <t>GERCILEILA GALVAO DA SILVA FERREIRA</t>
  </si>
  <si>
    <t>AGUARD APOSENTADORIA POR INVALIDEZ</t>
  </si>
  <si>
    <t>Gerado por perícia médica, laudo número: 129370, realizada em: 26/06/2025</t>
  </si>
  <si>
    <t>E-2025/2911572</t>
  </si>
  <si>
    <t>DINAMARA ALVES FERREIRA</t>
  </si>
  <si>
    <t>MANUTENÇÃO EM 28.04.2006
LAUDO MEDICO 938/2006</t>
  </si>
  <si>
    <t>E-2025/3355306</t>
  </si>
  <si>
    <t>MARA REJANE MIRANDA DE ALMEIDA</t>
  </si>
  <si>
    <t>PAE Nº 2024/374757
Manutenção realizada em 10/04/2024 - Felismina</t>
  </si>
  <si>
    <t>E-2025/2644625</t>
  </si>
  <si>
    <t>CTC e Termo de renúncia</t>
  </si>
  <si>
    <t>MARA ANDREA DANTAS PINTO</t>
  </si>
  <si>
    <t>Laudo médico nº 2230/2019
Registrado em 19/11/2020 - DSO/SEPLAD - Sílvia</t>
  </si>
  <si>
    <t>E-2025/3362910</t>
  </si>
  <si>
    <t>DÁVIA LIMA</t>
  </si>
  <si>
    <t>PROFESSORPROFESSOR CLASSE ESPECIAL</t>
  </si>
  <si>
    <t>SIIG nº 406701/11 Laudo Médico nº 475/10 Port. nº 025/10 - 10ª URE/Altamira.
Manutenção em 04/03/2011.</t>
  </si>
  <si>
    <t>E-2025/2348593</t>
  </si>
  <si>
    <t>LUCIEL SERRAO REIS</t>
  </si>
  <si>
    <t>Gerado por perícia médica, laudo número: 129564, realizada em: 07/07/2025</t>
  </si>
  <si>
    <t>E-2025/3238221</t>
  </si>
  <si>
    <t>solicitação ctc inss</t>
  </si>
  <si>
    <t>DRE ANANINDEUA 04</t>
  </si>
  <si>
    <t>CRISTIANE APARECIDA BITTENCOURT NUNES</t>
  </si>
  <si>
    <t>Gerado por perícia médica, laudo número: 130381, realizada em: 05/08/2025</t>
  </si>
  <si>
    <t>E-2025/3124851</t>
  </si>
  <si>
    <t>SOLITAÇÃO DE CTC</t>
  </si>
  <si>
    <t>JOSE RICARDO DOS SANTOS SODRE</t>
  </si>
  <si>
    <t>Gerado por perícia médica, laudo número: 129592, realizada em: 07/07/2025</t>
  </si>
  <si>
    <t>E-2025/3114603</t>
  </si>
  <si>
    <t>solicitação compatibilidade de horario</t>
  </si>
  <si>
    <t>ALCIR DO SOCORRO PACHECO DA SILVA</t>
  </si>
  <si>
    <t>MANUTENÇÃO EFETUADA EM 11/03/2015.
LICENÇA PARA CURSAR MESTRADO PROFISSIONAL EM DESENVOLVIMENTO E MEIO AMBIENTE URBANO, NA UNIVERSIDADE DA AMAZÔNIA/UNAMA, ATRAVÉS DO PROCESSO Nº 845330/2015, PORTARIA Nº 001849-2015-SAGEP, D.O. 32843 DE 10/03/2015.</t>
  </si>
  <si>
    <t>E-2025/3382517</t>
  </si>
  <si>
    <t>RAIMUNDO CARDOSO</t>
  </si>
  <si>
    <t>PAE 2024/1168474
Manutenção realizada em 04/10/2024: Eliana Moura</t>
  </si>
  <si>
    <t>E-2025/2801853</t>
  </si>
  <si>
    <t>VANDERLEI ALEIXO DOS SANTOS</t>
  </si>
  <si>
    <t>E-2025/2473778</t>
  </si>
  <si>
    <t>Documentação pendente</t>
  </si>
  <si>
    <t>PROGRESSÃO INCONSTITUCIONAL SEDUC</t>
  </si>
  <si>
    <t>DRE PARAUAPEBAS</t>
  </si>
  <si>
    <t>Processo está em análise</t>
  </si>
  <si>
    <t>RODOLFO DE SOUZA RAIOL</t>
  </si>
  <si>
    <t>Gerado por perícia médica, laudo número: 130358, realizada em: 04/08/2025</t>
  </si>
  <si>
    <t>E-2025/3117981</t>
  </si>
  <si>
    <t>30/09/2025</t>
  </si>
  <si>
    <t>SILVILUCIA RAIMUNDA ARAUJO SILVA</t>
  </si>
  <si>
    <t>ESPCIALISTA EM EDUCAÇÃO</t>
  </si>
  <si>
    <t>Gerado por perícia médica, laudo número: 132306, realizada em: 25/09/2025</t>
  </si>
  <si>
    <t>E-2025/3404452</t>
  </si>
  <si>
    <t>Informamos que ja foi providenciado a lotação da servidora no código Aguardando Aposentadoria por Invalidez .</t>
  </si>
  <si>
    <t>ADRIANA CLAUDIA RODRIGUES XAVIER</t>
  </si>
  <si>
    <t>Gerado por perícia médica, laudo número: 131283, realizada em: 28/08/2025</t>
  </si>
  <si>
    <t>E-2025/3404398</t>
  </si>
  <si>
    <t>CIDALIA FREIRE DA SILVA</t>
  </si>
  <si>
    <t>Gerado por perícia médica, laudo número: 123649, realizada em: 02/01/2025</t>
  </si>
  <si>
    <t>E-2025/2103000</t>
  </si>
  <si>
    <t>CONCLUÍDO</t>
  </si>
  <si>
    <t>DEC. TEMPO UTILIZADO</t>
  </si>
  <si>
    <t>osnera silva vieira</t>
  </si>
  <si>
    <t>ORIENTADOR APRENDIZAGEM DOCENTE</t>
  </si>
  <si>
    <t>E-2025/3278480</t>
  </si>
  <si>
    <t>MARCOS ANTONIO LEAL ALVES</t>
  </si>
  <si>
    <t>CREM 2396/2025. Registrado na SEPLAD/DSO em 04/02/25. ALF</t>
  </si>
  <si>
    <t>E-2025/2622092</t>
  </si>
  <si>
    <t>VALERIA ELISA DOS SANTOS RENDA</t>
  </si>
  <si>
    <t>Gerado por perícia médica, laudo número: 118897, realizada em: 20/08/2024</t>
  </si>
  <si>
    <t>E-2025/2682365</t>
  </si>
  <si>
    <t>JOSE ALBERTO PINHO S.FILHO</t>
  </si>
  <si>
    <t>E-2025/2652822</t>
  </si>
  <si>
    <t>JOSE DE RIBAMAR DA SILVA LIMA</t>
  </si>
  <si>
    <t>PROFESSOR ASSISTENTE PA-B</t>
  </si>
  <si>
    <t>processo nº 624242/2012 laudo médico nº 124984A/1
manutenção em 10/01/2013</t>
  </si>
  <si>
    <t>E-2025/2872533</t>
  </si>
  <si>
    <t>SILVIA MARA DO CARMO E SOUSA PIRES</t>
  </si>
  <si>
    <t>Laudo Médico nº168305A/1
Registrado em 09.06.2015 DSO/SEAD (Viviane)</t>
  </si>
  <si>
    <t>E-2025/3432837</t>
  </si>
  <si>
    <t>ROSE MARY ALVES DE AZEVEDO FERREIRA</t>
  </si>
  <si>
    <t>PROFESSOR CLASE II</t>
  </si>
  <si>
    <t>E-2025/3435633</t>
  </si>
  <si>
    <t>24/10/2025</t>
  </si>
  <si>
    <t>ESTER DA SILVA LOPES</t>
  </si>
  <si>
    <t>PROF ESCOLA TEMPO INTEGRAL</t>
  </si>
  <si>
    <t>TRIENIOS DE 22/04/1997 A 21/04/2000 E 22/04/2000 A 21/04/2003
MANUTENÇÃO EM 03/10/2025</t>
  </si>
  <si>
    <t>E-2025/3435724</t>
  </si>
  <si>
    <t>Considerando que o(a) servidor(a) apresenta, em tese, requisitos para aposentadoria, conforme o art. 13, incisos I a IV, § 1º da EC 77/2019 - professor, solicitamos a análise e instrução
processual, e após, encaminhar para a equipe de lotação para inclusão do código Aguardando Aposentadoria (AGA), a partir de 01/03/2026, de acordo com a declaração de afastamento,
presente à fl. 33/Seq. 3.</t>
  </si>
  <si>
    <t>LUZILENE MARIA GONÇALVE MENDES</t>
  </si>
  <si>
    <t>Retificação da data de posse e exercício</t>
  </si>
  <si>
    <t>29/10/2025</t>
  </si>
  <si>
    <t>GERSELINA DE NAZARÉ DE SOUZA PINHEIRO</t>
  </si>
  <si>
    <t>Processo de nº 569990/2012, Laudo Médico 115286A/1;
Manutenção em 02/07/2012</t>
  </si>
  <si>
    <t>E-2025/2650315</t>
  </si>
  <si>
    <t>MARQUIVIA CORREA ALMEIDA</t>
  </si>
  <si>
    <t>JORNADA PROF LIC ESPEC ART 4 LEI 8030/14</t>
  </si>
  <si>
    <t>Gerado por perícia médica, laudo número: 89085, realizada em: 21/04/2022</t>
  </si>
  <si>
    <t>E-2025/2896998</t>
  </si>
  <si>
    <t>Anderson Coimbra das Neves</t>
  </si>
  <si>
    <t>AGUARD APOSENTADORIA ADM P/INVALIDEZ</t>
  </si>
  <si>
    <t>Gerado por perícia médica, laudo número: 130746, realizada em: 14/08/2025</t>
  </si>
  <si>
    <t>E-2025/3191263</t>
  </si>
  <si>
    <t>CARLINDO SILVA RAYOL</t>
  </si>
  <si>
    <t>E-2025/2591721</t>
  </si>
  <si>
    <t>INSERIR NO CÓDIGO DE LOTAÇÃO</t>
  </si>
  <si>
    <t>MOACIR ROBLEDO DE OLIVEIRA</t>
  </si>
  <si>
    <t>PROFESSORA AD-4</t>
  </si>
  <si>
    <t>E-2025/2425727</t>
  </si>
  <si>
    <t>DRE BENEVIDES</t>
  </si>
  <si>
    <t>30/07/2025</t>
  </si>
  <si>
    <t>Servidor veio no atendimento solicitar orientacões e entregar o termo de posse, processo ainda com pendencia documental</t>
  </si>
  <si>
    <t>MARILENE ALVES ROSA</t>
  </si>
  <si>
    <t>LAUDO MÉDICO Nº 193084A/1
REGISTRADO NA SEAD/DSO, EM 10/04/18 (SIMONE)</t>
  </si>
  <si>
    <t>E-2025/3469959</t>
  </si>
  <si>
    <t>PARADO MAIS DE 2 MESES</t>
  </si>
  <si>
    <t>18/12/2025</t>
  </si>
  <si>
    <t>NOTA TÉCNICA FEITA – REGÊNCIA DE CLASSE/FUNÇÃO DO MAGISTÉRIO</t>
  </si>
  <si>
    <t>CARLOS IVAN GONCALVES LIMA</t>
  </si>
  <si>
    <t>PROFESSOR NIVEL SUPERIOR LC</t>
  </si>
  <si>
    <t>Gerado por perícia médica, laudo número: 113617, realizada em: 20/03/2024</t>
  </si>
  <si>
    <t>E-2025/3243287</t>
  </si>
  <si>
    <t>14/10/2025</t>
  </si>
  <si>
    <t>Processo de nº 2018/249205 arquivado para dá segmento ao processo de aposentadoria de nº 2024/329837</t>
  </si>
  <si>
    <t>ADEMAR SILVA DOMICIANO</t>
  </si>
  <si>
    <t>E-2025/2511877</t>
  </si>
  <si>
    <t>NEUZILENE MESQUITA RODRIGUES</t>
  </si>
  <si>
    <t>E-2025/2350552</t>
  </si>
  <si>
    <t>ORIVALDO FERNANDO SANTOS SILVA</t>
  </si>
  <si>
    <t>PROFESSOR COLABORADOR NÍVEL MÉDIO</t>
  </si>
  <si>
    <t>processo nº 406611/2011 laudomédico nº 16442A/1
manutenção em 17/01/2011</t>
  </si>
  <si>
    <t>E-2025/2856544</t>
  </si>
  <si>
    <t>15/10/2025</t>
  </si>
  <si>
    <t>MARLENE DO SOCORRO MARTINS PEREIRA E SILVA</t>
  </si>
  <si>
    <t>E-2025/2622804</t>
  </si>
  <si>
    <t>DRE BELEM 10</t>
  </si>
  <si>
    <t>17/10/2025</t>
  </si>
  <si>
    <t>MARIA DAS DORES DO NASCIMENTO COSTA</t>
  </si>
  <si>
    <t>E-2025/2558373</t>
  </si>
  <si>
    <t>aguardando atestado</t>
  </si>
  <si>
    <t>Processo administrativo 2025/2558373</t>
  </si>
  <si>
    <t>SEBASTIAO SADECK DOS SANTOS</t>
  </si>
  <si>
    <t>AGUARD APOSENTADORIA</t>
  </si>
  <si>
    <t>E-2025/3032103</t>
  </si>
  <si>
    <t>20/10/2025</t>
  </si>
  <si>
    <t xml:space="preserve">Encaminhamos os autos para conversão de faltas que estão em horas para dias, considerando frequência do magistério no sistema ERGON. Referente à matrícula 5250633-1. </t>
  </si>
  <si>
    <t>solicitação de t.utilizado da aposentadoria do INSS para sônia</t>
  </si>
  <si>
    <t>ANTONIO CARLOS RODRIGUES DINIZ</t>
  </si>
  <si>
    <t>AGUARDANDO APOSENTADORIA</t>
  </si>
  <si>
    <t>E-2025/3415082</t>
  </si>
  <si>
    <t>Solicitação documental</t>
  </si>
  <si>
    <t>DRE TUCURUI</t>
  </si>
  <si>
    <t>21/10/2025</t>
  </si>
  <si>
    <t>DRE TUCURUÍ</t>
  </si>
  <si>
    <t>NEUZA LOPES</t>
  </si>
  <si>
    <t>E-2025/3250812</t>
  </si>
  <si>
    <t>22/10/2025</t>
  </si>
  <si>
    <t>JACO BEZERRA CAVALCANTE</t>
  </si>
  <si>
    <t>LAUDO MÉDICO Nº 190945A/1.
MANUTENÇÃO REALIZADA EM 18/01/2018.</t>
  </si>
  <si>
    <t>E-2025/2714850</t>
  </si>
  <si>
    <t>23/10/2025</t>
  </si>
  <si>
    <t>ROBERTO ROCHA DA COSTA</t>
  </si>
  <si>
    <t>AGUARD APOSENT INVALIDEZ</t>
  </si>
  <si>
    <t>Gerado por perícia médica, laudo número: 130357, realizada em: 04/08/2025</t>
  </si>
  <si>
    <t>E-2025/3389109</t>
  </si>
  <si>
    <t>LUCIANO GOUVEIA DE SOUZA</t>
  </si>
  <si>
    <t>PROF.AGUARD.RELOT./ADM</t>
  </si>
  <si>
    <t>CREM 2474/2025, cocede Incapacidade Definitiva em 22/02/25. Registrado na SEPLAD/DSO em 08/04/25. ALF</t>
  </si>
  <si>
    <t>E-2025/3504731</t>
  </si>
  <si>
    <t>MIRIAM RODRIGUES BARBOSA DA SILVA</t>
  </si>
  <si>
    <t>E-2025/2660805</t>
  </si>
  <si>
    <t>28/07/2025</t>
  </si>
  <si>
    <t>ELIANA DE NAZARE DE OLIVEIRA RAMOS DE SOUZA</t>
  </si>
  <si>
    <t>E-2025/2525078</t>
  </si>
  <si>
    <t>DRE BRAGANÇA</t>
  </si>
  <si>
    <t>AGUARDANDO APOSENTADORIA EM EXERCÍCIO</t>
  </si>
  <si>
    <t>LUIZ GONZAGA LEITE LOPES</t>
  </si>
  <si>
    <t>PROF COLABORADOR NIVEL SUPERIOR</t>
  </si>
  <si>
    <t>E-2025/3472734</t>
  </si>
  <si>
    <t>AGUARD DOCUMENTAÇÃO</t>
  </si>
  <si>
    <t>LUZILENE MARIA GONÇALVES MENDES</t>
  </si>
  <si>
    <t>laudo medico n-8671/03</t>
  </si>
  <si>
    <t>MARIA DE FÁTIMA MOIRE DO MONTERODRIGUES</t>
  </si>
  <si>
    <t>READAPT CLASSE MORMAL</t>
  </si>
  <si>
    <t>LAUDO MÉDICO Nº 9832-17
REGISTRADO NA SEAD/DSO, EM 01/02/17 (SIMONE)</t>
  </si>
  <si>
    <t>E-2025/3465039</t>
  </si>
  <si>
    <t>31/10/2025</t>
  </si>
  <si>
    <t>MANUEL RIBAMAR DA SILVA FARIAS</t>
  </si>
  <si>
    <t>PARA CONCORRER AO CARGO ELETIVO DE VEREADOR, NO MUNICIPIO DE CAMETÁ
MANUTENÇÃO EM 19/07/2024</t>
  </si>
  <si>
    <t>E-2025/3557248</t>
  </si>
  <si>
    <t>DRE CAMETA</t>
  </si>
  <si>
    <t>RAIMUNDA ALVES DOS SANTOS</t>
  </si>
  <si>
    <t>E-2025/2821537</t>
  </si>
  <si>
    <t>JOSÉ CARLOS GUIMARÃES CRUZ</t>
  </si>
  <si>
    <t>E-2025/2169570. CREM 065/2025
Manutenção 14/02/2025 - Adriana Santos/CVAS</t>
  </si>
  <si>
    <t>E-2025/3064601</t>
  </si>
  <si>
    <t>SOLITAÇÃO DE CTC E DTS</t>
  </si>
  <si>
    <t>REGINA CELIA FERREIRA CAMPOS</t>
  </si>
  <si>
    <t>E-2025/2902119</t>
  </si>
  <si>
    <t>Atendendo à CAPO, onde solicita a conversão de faltas (de horas para dias)concernente ao (a) servidor (a) desta secretaria, passamos a informar:</t>
  </si>
  <si>
    <t>LIDIA DO SOCORRO FERREIRA DE BRITO</t>
  </si>
  <si>
    <t>PAE E-2025/2090291. Manutenção realizada em 19/03/2025. 
Max Fragoso - CVAS/SAGEP/SEDUC</t>
  </si>
  <si>
    <t>E-2025/2376270</t>
  </si>
  <si>
    <t>FLORZINHA TEIXEIRA NEVES</t>
  </si>
  <si>
    <t>Gerado por perícia médica, laudo número: 58910, realizada em: 26/06/2020</t>
  </si>
  <si>
    <t>E-2025/2643979</t>
  </si>
  <si>
    <t>FRANCISCO JOSE MOTA DE SOUZA</t>
  </si>
  <si>
    <t>PROFESSOR CLASSE IV</t>
  </si>
  <si>
    <t>Gerado por perícia médica, laudo número: 112739, realizada em: 27/02/2024</t>
  </si>
  <si>
    <t>E-2025/2601117</t>
  </si>
  <si>
    <t>WILSON FLAVIO DA SILVA CORREA</t>
  </si>
  <si>
    <t>PROFESOR</t>
  </si>
  <si>
    <t>E-2025/3521011</t>
  </si>
  <si>
    <t>Informamos que foi providenciado o registro de LOTAÇÃO e AGA, a contar de 21/01/2026, para os devidos fins.</t>
  </si>
  <si>
    <t>ROSILDA RODRIGUES CANELAS</t>
  </si>
  <si>
    <t>Gerado por perícia médica, laudo número: 86471, realizada em: 16/02/2022. Mudança da Licença 75-LSP para a 107-AAI atráves solicitação da CSRH/DSP/Seplad</t>
  </si>
  <si>
    <t>E-2025/3232198</t>
  </si>
  <si>
    <t>Maria Lucia Lima de Melo</t>
  </si>
  <si>
    <t>alterado a data do aec,de acordo com port.1449/2019 de lip.
21/03/2019. - Data do Término de acordo com ciência da servidora Mem. nº 0326/2021 - CODES PAE nº 2021/329745. (13/05/2021-Walter)
Processo n.1333645/2019 ava</t>
  </si>
  <si>
    <t>E-2025/2876137</t>
  </si>
  <si>
    <t>TEREZINHA LOPES KOPKE</t>
  </si>
  <si>
    <t>01/041990</t>
  </si>
  <si>
    <t>Gerado por perícia médica, laudo número: 45262, realizada em: 21/01/2019</t>
  </si>
  <si>
    <t>E-2025/3113256</t>
  </si>
  <si>
    <t>JOSE ROBERTO SILVA RIBEIRO</t>
  </si>
  <si>
    <t>Gerado por perícia médica, laudo número: 116195, realizada em: 23/05/2024</t>
  </si>
  <si>
    <t>E-2025/3233508</t>
  </si>
  <si>
    <t>CONLCUIDO</t>
  </si>
  <si>
    <t>ROSANGELA RIBEIRO DE AVIZ DO NASCIMENTO</t>
  </si>
  <si>
    <t>AGUARD APOSENTADORIA ADM</t>
  </si>
  <si>
    <t>E-2025/3127473</t>
  </si>
  <si>
    <t>DEUZARINA MELO BENTES</t>
  </si>
  <si>
    <t>E-2025/3638124</t>
  </si>
  <si>
    <t>MARIA APARECIDA SOARES GOES</t>
  </si>
  <si>
    <t>PROF READAPT CLASSE NORMAL</t>
  </si>
  <si>
    <t>LAUDO MÉDICO Nº 185/13
REGISTRADO NA DSO/SEAD, EM 04/12/13 (SIMONE)</t>
  </si>
  <si>
    <t>E-2025/2765664</t>
  </si>
  <si>
    <t>ANTÔNIA ÉLIDA PEREIRA PINHEIRO</t>
  </si>
  <si>
    <t>PAE Nº 2025/3156725 -DATA INÍCIO DE ACORDO COM A DECLARAÇÃO DE AFASTAMENTO.
MANUTENÇÃO EM 11/11/2025.</t>
  </si>
  <si>
    <t>E-2025/3156725</t>
  </si>
  <si>
    <t>GECILENE CARDOSO DE REGO</t>
  </si>
  <si>
    <t>ESPECIALISTA EM EDUCAÇÃO CLASSE I</t>
  </si>
  <si>
    <t>E-2025/3641772</t>
  </si>
  <si>
    <t>EDNA MASSAÉ FUJIYAMA</t>
  </si>
  <si>
    <t>MANUTENÇÃO 11/07/2025</t>
  </si>
  <si>
    <t>E-2025/3103272</t>
  </si>
  <si>
    <t>MARIA GORETTI MOCBEL DOS SANTOS</t>
  </si>
  <si>
    <t>E-2025/2830378</t>
  </si>
  <si>
    <t>LUCICLEIDE JACQUES</t>
  </si>
  <si>
    <t>PAE: 2024/2491111 Manutenção realizada em 02/12/2024 Sulema Salles
CVAS/SAGEP/SEDUC</t>
  </si>
  <si>
    <t>E-2025/2362948</t>
  </si>
  <si>
    <t>CIRLEA BENTES VIEIRA DOS SANTOS</t>
  </si>
  <si>
    <t>CREM 807/2024. Registrado na SEPLAD/DSO em 17/12/24. ALF</t>
  </si>
  <si>
    <t>E-2025/3041883</t>
  </si>
  <si>
    <t>CLEONICE RODRIGUES DE SOUSA</t>
  </si>
  <si>
    <t>PROFESSOR ASSISTENTE PA- A</t>
  </si>
  <si>
    <t>PROC. 2025/3359698. MANUTENÇÃO EM 20/10/2025.</t>
  </si>
  <si>
    <t>E-2025/3359698</t>
  </si>
  <si>
    <t>Reconstituição 2014</t>
  </si>
  <si>
    <t>ALDENILZA - 5900515-1</t>
  </si>
  <si>
    <t>Reconstituição 2014 processo esta na caixa Forms do pae 4,0</t>
  </si>
  <si>
    <t>JOSE OTAVIO AZEVEDO GOMES</t>
  </si>
  <si>
    <t>CREM 504/2025 PSANT. Registrado na SEPLAD/DSO em 12/08/25. ALF</t>
  </si>
  <si>
    <t>E-2025/3285642</t>
  </si>
  <si>
    <t>MIGUEL ARCANJO DE LIMA CAMPOS</t>
  </si>
  <si>
    <t>Gerado por perícia médica, laudo número: 49559, realizada em: 29/05/2019</t>
  </si>
  <si>
    <t>E-2025/3110705</t>
  </si>
  <si>
    <t>lotação no AGA</t>
  </si>
  <si>
    <t>WILSON DE MORAES FRANCO</t>
  </si>
  <si>
    <t>PAE 2025/2654334 
Manutenção realizada em 12/05/2025.</t>
  </si>
  <si>
    <t>E-2025/3218330</t>
  </si>
  <si>
    <t>MARIA DAS GRAÇAS GURGEL PONTES</t>
  </si>
  <si>
    <t>DE ORDEM DA DIOP ( e-mail ) .
MANUTENÇÃO EM 07/10/2025.</t>
  </si>
  <si>
    <t>E-2025/3539567</t>
  </si>
  <si>
    <t>LEONITA COSTA AZEVEDO</t>
  </si>
  <si>
    <t>PROFESSOR COLABORADOR</t>
  </si>
  <si>
    <t>E-2025/3176340</t>
  </si>
  <si>
    <t>Considerando as faltas do servidor(a) na seq. 6, fls. 3, encaminhamos os autos para a conversão das faltas, que estão em horas, para dias.</t>
  </si>
  <si>
    <t>LOTAR NO AGA</t>
  </si>
  <si>
    <t>LUCIA HELENA RODRIGUES SOBREIRA</t>
  </si>
  <si>
    <t>E-2025/3508617</t>
  </si>
  <si>
    <t>JOAO BATISTA DA SILVA GALVAO</t>
  </si>
  <si>
    <t>Gerado por perícia médica, laudo número: 122139, realizada em: 11/11/2024</t>
  </si>
  <si>
    <t>E-2025/3636125</t>
  </si>
  <si>
    <t>solicitado ctc original</t>
  </si>
  <si>
    <t>LUCIANA DA SILVA DUARTE</t>
  </si>
  <si>
    <t>APOESTADORIA POR TEMPO DE SERVIÇO</t>
  </si>
  <si>
    <t>Laudo Medico 4311/2003</t>
  </si>
  <si>
    <t>E-2025/3223739</t>
  </si>
  <si>
    <t>JOSÉ AUGUSTO PADILHA DA SILVA</t>
  </si>
  <si>
    <t>E-2025/3702532</t>
  </si>
  <si>
    <t>FRANCISCA MARIA DE ARAUJO OLIVEIRA</t>
  </si>
  <si>
    <t>E-2025/3560518</t>
  </si>
  <si>
    <t>SIIG: 182317/2008</t>
  </si>
  <si>
    <t>MELQUIZEDEQUE BRITO DA COSTA</t>
  </si>
  <si>
    <t>Gerado por perícia médica, laudo número: 119209, realizada em: 27/08/2024</t>
  </si>
  <si>
    <t>E-2025/3191360</t>
  </si>
  <si>
    <t>MARIA DA GUIA FERREIRA DE SOUSA</t>
  </si>
  <si>
    <t>E-2025/2208582</t>
  </si>
  <si>
    <t>servidora já tem outro processo em andamento 2023/900871</t>
  </si>
  <si>
    <t>Retornamos informando que esta solicitação foi atendida no processo 2023/900871, que tambémtrata da aposentadoria da servidora.</t>
  </si>
  <si>
    <t>JOSE LUIS RODRIGUES DE CASTRO</t>
  </si>
  <si>
    <t>E-2025/2361888</t>
  </si>
  <si>
    <t>ODIVALDO SILVA DOS ANJOS</t>
  </si>
  <si>
    <t>PROFESSOR COLABORADOR NIVEL SUPERIOR</t>
  </si>
  <si>
    <t>AGUARD.APOSENTADORIA</t>
  </si>
  <si>
    <t>E-2025/3365306</t>
  </si>
  <si>
    <t>Parecer cargo comissionado</t>
  </si>
  <si>
    <t>Considerando que o processo que concedeu o percentual de incorporação de função ao servidor ODIVALDO SILVA DOS ANJOS, está em tramitação na SEPLAD, conforme (seq.11,12), sugerimos
que o servidor, solicite 2ª via de parecer.</t>
  </si>
  <si>
    <t>Retificar na planilha matricula do servidor</t>
  </si>
  <si>
    <t>RAIMUNDA LIMA SILVA</t>
  </si>
  <si>
    <t>E-2025/2354763</t>
  </si>
  <si>
    <t>Encaminhamos os autos para conversão de faltas que estão em horas para dias, conforme Seq. 7 fls 3</t>
  </si>
  <si>
    <t>ROSARIO - 57210664-1</t>
  </si>
  <si>
    <t>SUE ANN FERREIRA DE OLIVEIRA</t>
  </si>
  <si>
    <t>LIC. ESPECIAL</t>
  </si>
  <si>
    <t>E-2025/3083274</t>
  </si>
  <si>
    <t>mudança na data de posse</t>
  </si>
  <si>
    <t>Encaminhamos os autos com o Quadro Demonstrativo de conversão de faltas (horas para dias), conforme solicitação, para o cumprimento do fluxo.</t>
  </si>
  <si>
    <t>EURLENE ALVES CARVALHO BARRETO</t>
  </si>
  <si>
    <t>E-2025/3710622</t>
  </si>
  <si>
    <t>portarias e incorp de func gratificada</t>
  </si>
  <si>
    <t>NEIVA DO CARMO PACHECO</t>
  </si>
  <si>
    <t>LAUDO MÉDICO Nº 28374/2016
REGISTRADO NA SEAD/DSO, EM 12/0816 (SIMONE)</t>
  </si>
  <si>
    <t>E-2025/3086910</t>
  </si>
  <si>
    <t>MARIA DE NAZARE SA SILVA</t>
  </si>
  <si>
    <t>E-2025/3298045</t>
  </si>
  <si>
    <t>DRE/MARABA</t>
  </si>
  <si>
    <t>JONATHAN - 5994333-1</t>
  </si>
  <si>
    <t>DEUSILIA DE JESUS ABREU GOMES</t>
  </si>
  <si>
    <t>PARA FINS DE REGULARIZAÇÃO/INSERÇÃO EM CÓDIGO AGA.
MANUTENÇÃO REALIZADA EM 18/09/2024.</t>
  </si>
  <si>
    <t>E-2025/3624034</t>
  </si>
  <si>
    <t>aguardando CFOP mandar esclarecimentos sobre contracheques faltosos</t>
  </si>
  <si>
    <t xml:space="preserve"> Encaminhamos os autos, para esclarecimento quanto a ausência dos contracheques da servidora nos períodos de 01.01.98 a 30.04.98 e 09/2002. </t>
  </si>
  <si>
    <t>COPIA DO PROCESSO E-2025/2718643</t>
  </si>
  <si>
    <t>CLOVES AUGUSTO COELHO BARROS</t>
  </si>
  <si>
    <t>LAUDO MÉDICO Nº 650/16
REGISTRADO NA SEAD/DSO, EM 19/09/16 (SIMONE)</t>
  </si>
  <si>
    <t>E-2025/3469660</t>
  </si>
  <si>
    <t>Complementação de documentos</t>
  </si>
  <si>
    <t>17/12/0202</t>
  </si>
  <si>
    <t>ODILENE ALVES PEREIRA PEREIRA</t>
  </si>
  <si>
    <t>Gerado por perícia médica, laudo número: 133497, realizada em: 10/11/2025</t>
  </si>
  <si>
    <t>E-2025/3687232</t>
  </si>
  <si>
    <t>CLEUDE BARBOSA BATISTA</t>
  </si>
  <si>
    <t>PAE E-2025/3189978. Manutenção realizada em 20/08/2025. 
Max Fragoso - CVAS/SAGEP/SEDUC</t>
  </si>
  <si>
    <t>E-2025/3291797</t>
  </si>
  <si>
    <t>CONVERSÃO DAS FALTAS</t>
  </si>
  <si>
    <t xml:space="preserve"> Encaminhamos os autos para a conversão das faltas de horas para dias, apresentadas na ficha funcional CRH, seq. 14 e tela de frequência seq. 17
</t>
  </si>
  <si>
    <t>RECOMPOSIÇÃO 2014/782227</t>
  </si>
  <si>
    <t>LUZINETE TEIXEIRA DE CARVALHO</t>
  </si>
  <si>
    <t>E-2025/3419991</t>
  </si>
  <si>
    <t>TOTAL</t>
  </si>
  <si>
    <t>PERCENTUAL (%)</t>
  </si>
  <si>
    <t>PARADOS</t>
  </si>
  <si>
    <t>ARQUIVADOS</t>
  </si>
  <si>
    <t>TOTAL GERAL</t>
  </si>
  <si>
    <t>SETOR</t>
  </si>
  <si>
    <t>DRES</t>
  </si>
  <si>
    <t>CEE PROTOCOLO</t>
  </si>
  <si>
    <t>TIPO_VINCULO</t>
  </si>
  <si>
    <t>RETORNO DO IGEPPS</t>
  </si>
  <si>
    <t>OLINDA GRIGORIO TESSARI</t>
  </si>
  <si>
    <t>ESPECIALISTA EM EDUCAÇÃO I</t>
  </si>
  <si>
    <t>Laudo Médico nº 318150/2020.
Manutenção realizada em 20/10/2020 - CAS/SEDUC.</t>
  </si>
  <si>
    <t>E-2025/2231006</t>
  </si>
  <si>
    <t>Aguardando documentação</t>
  </si>
  <si>
    <t>rita de cassia da silva santos</t>
  </si>
  <si>
    <t>MARIA DE NAZARE TELES DOS SANTOS</t>
  </si>
  <si>
    <t>SERVENTE REFERENCIA I</t>
  </si>
  <si>
    <t>Gerado por perícia médica, laudo número: 124102, realizada em: 20/01/2025</t>
  </si>
  <si>
    <t>E-2025/2091012</t>
  </si>
  <si>
    <t>JAIRSON LOPES RIBEIRO</t>
  </si>
  <si>
    <t>AUXILIAR OPERACIONAL</t>
  </si>
  <si>
    <t>2025/2767606</t>
  </si>
  <si>
    <t>MILTON MARCOS DO ROZARIO NUNES</t>
  </si>
  <si>
    <t>AGENTE DE PORTARIA</t>
  </si>
  <si>
    <t>VIGIA</t>
  </si>
  <si>
    <t>Gerado por perícia médica, laudo número: 127058, realizada em: 17/04/2025</t>
  </si>
  <si>
    <t>2025/2556632</t>
  </si>
  <si>
    <t>MILSON CARLOS LAGO MIRANDA</t>
  </si>
  <si>
    <t>ASSISTENTE TECNICO REFERENCIA XXVII</t>
  </si>
  <si>
    <t>15/04//2025</t>
  </si>
  <si>
    <t>Processo nº 2025/2058408 - Em consonancia com a Declaracao de Afastamento, presente as folhas 04 anexo sequencial 1. manutencao realizada pelo Tecnico Dennis Vilhena Costa, Matricula 5901604-1 no dia 07/05/2025.</t>
  </si>
  <si>
    <t>2025/2058408</t>
  </si>
  <si>
    <t>Veio no atendimento 08/05/2025</t>
  </si>
  <si>
    <t>ALUIZIO PEREIRA DA COSTA</t>
  </si>
  <si>
    <t>PROC. 2023/1347344 manutenção realizada em 18/12/2023 de ordem</t>
  </si>
  <si>
    <t>E-2025/2501630</t>
  </si>
  <si>
    <t>CONTRIBUIÇÃO</t>
  </si>
  <si>
    <t>MARIA ARLETE SOARES</t>
  </si>
  <si>
    <t>ASSISTENTE ADMINISTRATIVO</t>
  </si>
  <si>
    <t>Gerado por perícia médica, laudo número: 110019, realizada em: 04/12/2023</t>
  </si>
  <si>
    <t>E-2025/2042753</t>
  </si>
  <si>
    <t>MIGUEL DA COSTA SANTOS</t>
  </si>
  <si>
    <t>SERVENTE REF I</t>
  </si>
  <si>
    <t>SERVENTE</t>
  </si>
  <si>
    <t>Gerado por perícia médica, laudo número: 120498, realizada em: 27/09/2024</t>
  </si>
  <si>
    <t>2025/2708733</t>
  </si>
  <si>
    <t>MARIA DA GLORIA NUNES DE SOUSA</t>
  </si>
  <si>
    <t>Proc. nº 246319/2009; Laudo Médico nº 79663A/1.
Manutenção em 25/03/2011.</t>
  </si>
  <si>
    <t>E-2025/2103093</t>
  </si>
  <si>
    <t>FRANCISCO SALES DA SILVA OLIVEIRA</t>
  </si>
  <si>
    <t>SERVENTE REFERNCIA I</t>
  </si>
  <si>
    <t>2025/2251337</t>
  </si>
  <si>
    <t>ZULAIR DOS SANTOS LIMA</t>
  </si>
  <si>
    <t>ESCREVENTE DATILOGRAFO</t>
  </si>
  <si>
    <t>2025/2458126</t>
  </si>
  <si>
    <t>LUCIDIO SILVEIRA DOS SANTOS</t>
  </si>
  <si>
    <t>E-2025/2286257</t>
  </si>
  <si>
    <t>Nely Rodrigues Ferreira</t>
  </si>
  <si>
    <t>Laudo médico n° 173450A/1
Registrado em 03.11.2015 ___ DSO/SEAD. Thais</t>
  </si>
  <si>
    <t>E-2025/2511844</t>
  </si>
  <si>
    <t>IVANEIDE CORPES FRANCO</t>
  </si>
  <si>
    <t>ESCREVENTE DATILÓGRAFO</t>
  </si>
  <si>
    <t>ASSITENTE ADMINSTRATIVO</t>
  </si>
  <si>
    <t>2025/2785845</t>
  </si>
  <si>
    <t>IVANETE FIGUEIRA LIMA DA SILVA</t>
  </si>
  <si>
    <t>2025/3000306</t>
  </si>
  <si>
    <t>CVAS</t>
  </si>
  <si>
    <t>MIGUEL DINIZ REZENDE DA SILVA</t>
  </si>
  <si>
    <t>PAE Nº 2023/1291808 - Manutenção em 27/11/2023
Maria Clara Dias - CVAS/ASSIST/SEDUC</t>
  </si>
  <si>
    <t>2025/2882879</t>
  </si>
  <si>
    <t>Retificação de documentos(10 dias)</t>
  </si>
  <si>
    <t>MIRANI SERTORIO DO NASCIMENTO</t>
  </si>
  <si>
    <t>ESPECIALISTA EM EDUCACAO CLASSE II</t>
  </si>
  <si>
    <t>CREM 2467/2025
REGISTRADO EM 30/04/2025 - GEISA SEPLAD</t>
  </si>
  <si>
    <t>2025/2827198</t>
  </si>
  <si>
    <t>ILMA CORREA BRANDAO PINTO</t>
  </si>
  <si>
    <t>DE ACORDO COM SOLICITAÇÃO DE APOSENTADORIA ATRAVÉS DO PROC.1148990/2017
MANUTENÇÃO EFETUADA EM 14/11/2017</t>
  </si>
  <si>
    <t>2025/3012712</t>
  </si>
  <si>
    <t>PERCILIANA PINHEIRO VASCONCELOS</t>
  </si>
  <si>
    <t>CREM 096/2023
REGISTRADO EM 11/08/2023 - DSO/SEPLAD - GEISA</t>
  </si>
  <si>
    <t>E-2025/2459203</t>
  </si>
  <si>
    <t>adequaçao documental</t>
  </si>
  <si>
    <t>ANA EMYLLE DA SILVA COSTA - 5984346/1</t>
  </si>
  <si>
    <t>EDIZIE HELEN DOS SANTOS FURTADO</t>
  </si>
  <si>
    <t>ESPECIALISTA EM EDUCAÇÃO II</t>
  </si>
  <si>
    <t>Gerado por perícia médica, laudo número: 83670, realizada em: 17/12/2021</t>
  </si>
  <si>
    <t>2025/2418690</t>
  </si>
  <si>
    <t>MARIA DA CONSOLACAO SIMOES BRAGA</t>
  </si>
  <si>
    <t>PAE 2024/809359
Manutenção realizada em 08/08/24: Eliana Moura</t>
  </si>
  <si>
    <t>2025/2439607</t>
  </si>
  <si>
    <t>ELEUZA JESUS MELO ARAUJO</t>
  </si>
  <si>
    <t>LICENÇA SAÚDE Nº 263/10, CID J31.1, J32, J37.0
REGISTRADO NA DSO/SEAD, EM 01/08/13 (SIMONE)</t>
  </si>
  <si>
    <t>2025/3264581</t>
  </si>
  <si>
    <t>DRE XINGUARA</t>
  </si>
  <si>
    <t>INSERIR NO AGA / PARA ANALISE</t>
  </si>
  <si>
    <t>NORMA SUELI ATAIDE DE CARVALHO</t>
  </si>
  <si>
    <t>TEC DE CONTABILIDADE D</t>
  </si>
  <si>
    <t>TEC EM GESTÃO PUBLICA/ CIENCIAS CONTABEIS</t>
  </si>
  <si>
    <t>Gerado por perícia médica, laudo número: 109946, realizada em: 30/11/2023</t>
  </si>
  <si>
    <t>2025/3106000</t>
  </si>
  <si>
    <t>Solicitação do termo do sispemb</t>
  </si>
  <si>
    <t>JOSÉ DOMINGOS FARIAS FIGUEIREDO</t>
  </si>
  <si>
    <t>MOTORISTA</t>
  </si>
  <si>
    <t>2025/2769474. Manutenção 09/07/2025</t>
  </si>
  <si>
    <t>2025/2769474</t>
  </si>
  <si>
    <t>Formalização dos atos de dispensa</t>
  </si>
  <si>
    <t>ANA LUCIA SILVA DA FONSECA</t>
  </si>
  <si>
    <t>2025/2868055</t>
  </si>
  <si>
    <t>RAIMUNDO ELÁDIO DOS SANTOS</t>
  </si>
  <si>
    <t>APOSENTADORIA PROVISÓRIA</t>
  </si>
  <si>
    <t>2025/3263452</t>
  </si>
  <si>
    <t>PAULO BRITO - 5890602-1</t>
  </si>
  <si>
    <t>KÁTIA CILENE COSTA PANTOJA</t>
  </si>
  <si>
    <t>Gerado por perícia médica, laudo número: 129701, realizada em: 09/07/2025</t>
  </si>
  <si>
    <t>2025/3300378</t>
  </si>
  <si>
    <t>CICERO PEREIRA DE OLIVEIRA</t>
  </si>
  <si>
    <t>Gerado por perícia médica, laudo número: 122010, realizada em: 28/05/2025</t>
  </si>
  <si>
    <t>2025/2815366</t>
  </si>
  <si>
    <t>LÚCIA MARQUES DO ESPÍRITO SANTO</t>
  </si>
  <si>
    <t>Gerado por perícia médica, laudo número: 126485, realizada em: 01/04/2025</t>
  </si>
  <si>
    <t>E-2025/2434842</t>
  </si>
  <si>
    <t>MARIA DO LIVRAMENTO ALFAIA BORGES</t>
  </si>
  <si>
    <t>ASSISTENTE ADMINSTRATIVO</t>
  </si>
  <si>
    <t>2025/3099008</t>
  </si>
  <si>
    <t>RAIMUNDO ROSSI ALEIXO BOTELHO</t>
  </si>
  <si>
    <t>AUXILIAR OPERACIONAL E EDUCACIONAL B</t>
  </si>
  <si>
    <t>Gerado por perícia médica, laudo número: 129465, realizada em: 02/07/2025</t>
  </si>
  <si>
    <t>2025/2925938</t>
  </si>
  <si>
    <t>2025/2911572</t>
  </si>
  <si>
    <t>JOSE RICARDO DOS SANTOS</t>
  </si>
  <si>
    <t>ESPECIALISTA EM EDUCACAO CLASSE III</t>
  </si>
  <si>
    <t>Gerado por perícia médica, laudo número: 117717, realizada em: 10/07/2024</t>
  </si>
  <si>
    <t>E-2025/3053033</t>
  </si>
  <si>
    <t>MARIA DAS GRAÇAS GOES CARVALHO</t>
  </si>
  <si>
    <t>MERENDEIRA</t>
  </si>
  <si>
    <t>PAE Nº2025/3302051
MANUTENÇÃO EM 10/09/2025</t>
  </si>
  <si>
    <t>2025/3302051</t>
  </si>
  <si>
    <t>Jaime Freitas Costa</t>
  </si>
  <si>
    <t>AFASTAMENTO</t>
  </si>
  <si>
    <t>port.7471/27/06/2008 d.o.31205/07/07/2008 proc.253678/2008
manutenção 08/07/2008</t>
  </si>
  <si>
    <t>E-2025/2625108</t>
  </si>
  <si>
    <t>NEUZA MARIA DA FONSECA FIGUEIREDO</t>
  </si>
  <si>
    <t>PAE Nº 2025/3294292- APOSENTADORIA COMPULSÓRIA.
MANUTENÇÃO EM 15/09/2025.</t>
  </si>
  <si>
    <t>2025/3294292</t>
  </si>
  <si>
    <t>ELIANA FERREIRA GURJAO</t>
  </si>
  <si>
    <t>AUXILIAR OPERACIONAL E EDUCACIONAL A</t>
  </si>
  <si>
    <t>Gerado por perícia médica, laudo número: 116542, realizada em: 05/06/2024</t>
  </si>
  <si>
    <t>2025/2495929</t>
  </si>
  <si>
    <t>PROCESSO PAE E-2025/2495929</t>
  </si>
  <si>
    <t>MARIA DILEUZA MARQUES DE SOUZA</t>
  </si>
  <si>
    <t>Gerado por perícia médica, laudo número: 127655, realizada em: 08/05/2025</t>
  </si>
  <si>
    <t>2025/3198648</t>
  </si>
  <si>
    <t>LUZIA DE JESUS BARROS</t>
  </si>
  <si>
    <t>PAE E-2025/3103633, CREM nº 483/2025, concedeu Licença Saúde no período de 30/06/2025 a 30/09/2025.
Manutenção: 05/08/2025. Max Fragoso – CVAS/SAGEP/SEDUC</t>
  </si>
  <si>
    <t>2025/3226950</t>
  </si>
  <si>
    <t>SOLICITADO CTC INSS</t>
  </si>
  <si>
    <t>ERNA MARIA DA CONCEICAO PINHEIRO</t>
  </si>
  <si>
    <t>Laudo médico n° 200480A/1
Registrado em 04.09.2019 ___ DSO/SEAD. Thais</t>
  </si>
  <si>
    <t>2025/2900808</t>
  </si>
  <si>
    <t>OSVALDO DA SILVA COSTA</t>
  </si>
  <si>
    <t>INVALIDEZ</t>
  </si>
  <si>
    <t>2025/3269940</t>
  </si>
  <si>
    <t>Solicitação termo por regra e termo de renuncia</t>
  </si>
  <si>
    <t>GERALDO ALMEIDA LIMA</t>
  </si>
  <si>
    <t>VIGIA REFERENCIA I</t>
  </si>
  <si>
    <t>2025/2899722</t>
  </si>
  <si>
    <t>JOSE JUAREZ GOMES DA SILVA</t>
  </si>
  <si>
    <t>2025/3372483</t>
  </si>
  <si>
    <t>PROTOCOLO FÍSICO</t>
  </si>
  <si>
    <t>RAIMUNDO DA ROCHA FERREIRA</t>
  </si>
  <si>
    <t>VIGIA REF. I</t>
  </si>
  <si>
    <t>DE ACORDO COM PROC.1273162/2018 DE APOSENTADORIA
REGISTRADO EM 17/12/2018</t>
  </si>
  <si>
    <t>2025/3463547</t>
  </si>
  <si>
    <t>PROCESSO FÍSICO</t>
  </si>
  <si>
    <t>JOSE DO CARMO ZAQUIL DA SILVA</t>
  </si>
  <si>
    <t>2025/3470332</t>
  </si>
  <si>
    <t>RAIMUNDO NONATO AMORIM</t>
  </si>
  <si>
    <t>Gerado por perícia médica, laudo número: 125253, realizada em: 24/02/2025</t>
  </si>
  <si>
    <t>2025/2288882</t>
  </si>
  <si>
    <t>MARINEIDE DAS GRACAS LIMA BARATA</t>
  </si>
  <si>
    <t>ESCREVENTE DATILOGRAFO REFERENCIA III</t>
  </si>
  <si>
    <t>ESCOLA- SECRETARIO ADM</t>
  </si>
  <si>
    <t>E-2025/2676824</t>
  </si>
  <si>
    <t>solicitado declaração de acumulo de cargos</t>
  </si>
  <si>
    <t>VALDECIRA PINHEIRO PANTOJA</t>
  </si>
  <si>
    <t>Laudo Médico 2227/2023. Tucuruí. Registrado na SEPLAD/DSO em 28/09/2023. ALF</t>
  </si>
  <si>
    <t>2025/2828437</t>
  </si>
  <si>
    <t>SANDRA HELENA DA SILVA TOMASSO</t>
  </si>
  <si>
    <t>Gerado por perícia médica, laudo número: 70322, realizada em: 08/03/2021</t>
  </si>
  <si>
    <t>2025/2570450</t>
  </si>
  <si>
    <t>2025/3163772</t>
  </si>
  <si>
    <t>CEE</t>
  </si>
  <si>
    <t>SONIA MARIA SOUSA PASSOS</t>
  </si>
  <si>
    <t>crem n 657/2023
registrado em 02/02/2024 - DSO/SEPLAD - Geisa</t>
  </si>
  <si>
    <t>E-2025/2735137</t>
  </si>
  <si>
    <t>concluído</t>
  </si>
  <si>
    <t>IRACI BATISTA DE OLIVEIRA</t>
  </si>
  <si>
    <t>Gerado por perícia médica, laudo número: 112092, realizada em: 05/02/2024</t>
  </si>
  <si>
    <t>2025/3240134</t>
  </si>
  <si>
    <t>servidora ainda será lotada no AGA em 20/10/2025</t>
  </si>
  <si>
    <t>PEDRO MARQUES BARBOSA</t>
  </si>
  <si>
    <t>Laudo médico n° 183340A/1
Registrado em 19.12.2016 ___ DSO/SEAD. Thais</t>
  </si>
  <si>
    <t>2025/2741661</t>
  </si>
  <si>
    <t>enviado para inserir no código AGA</t>
  </si>
  <si>
    <t>MARIO DOS SANTOS PINTO</t>
  </si>
  <si>
    <t>ANALISTA DE GESTÃO GOVERNAMENTAL E INFRAESTRUTURA</t>
  </si>
  <si>
    <t>2025/3165186</t>
  </si>
  <si>
    <t>ROSE MARY ALVES DA SILVA</t>
  </si>
  <si>
    <t>Gerado por perícia médica, laudo número: 108306, realizada em: 04/10/2023</t>
  </si>
  <si>
    <t>2025/3155220</t>
  </si>
  <si>
    <t>ACACIA DE CASTILHO CARDOSO</t>
  </si>
  <si>
    <t>2025/2921962</t>
  </si>
  <si>
    <t>INSERIR NO AGA</t>
  </si>
  <si>
    <t>PARA EQUI. DE REGISTRO/CAPO REGISTRAR NO AGA. ANALISE</t>
  </si>
  <si>
    <t>MARIA DE NAZARE OLIVEIRA AMORIM</t>
  </si>
  <si>
    <t>Gerado por perícia médica, laudo número: 128536, realizada em: 28/05/2025</t>
  </si>
  <si>
    <t>2025/3060959</t>
  </si>
  <si>
    <t>DIANE ROSIANE SOBRINHO COSTA</t>
  </si>
  <si>
    <t>Gerado por perícia médica, laudo número: 127306, realizada em: 30/04/2025</t>
  </si>
  <si>
    <t>2025/2649448</t>
  </si>
  <si>
    <t>JEOVA PEREIRA</t>
  </si>
  <si>
    <t>AGUARD APOSENTADORIA INVALIDEZ</t>
  </si>
  <si>
    <t>2025/3347192</t>
  </si>
  <si>
    <t>NEEMISIA BARROS AQUINO</t>
  </si>
  <si>
    <t>Gerado por perícia médica, laudo número: 132687, realizada em: 07/10/2025</t>
  </si>
  <si>
    <t>2025/3468150</t>
  </si>
  <si>
    <t>ELZANIRA DIAS SOUSA</t>
  </si>
  <si>
    <t>31/07/0202</t>
  </si>
  <si>
    <t>DE ORDEM A DIOP ( e-mail )
MANUTENÇÃO EM 29/09/2025.</t>
  </si>
  <si>
    <t>2025/3552077</t>
  </si>
  <si>
    <t>MARIA DE NAZARE SANTOS DOS REIS</t>
  </si>
  <si>
    <t>AGUARD APOSENTADORIA COMPULSORIA</t>
  </si>
  <si>
    <t>2025/3468543</t>
  </si>
  <si>
    <t>SIMONE MARIA SOARES DE LIMA DIAS</t>
  </si>
  <si>
    <t>Gerado por perícia médica, laudo número: 131286, realizada em: 28/08/2025</t>
  </si>
  <si>
    <t>2025/3307090</t>
  </si>
  <si>
    <t>IZAURA DE OLIVEIRA VEIGA</t>
  </si>
  <si>
    <t>PROC. 2025/3472496. MANUTENÇÃO EM 23/10/2025.</t>
  </si>
  <si>
    <t>2025/3472496</t>
  </si>
  <si>
    <t>MARIA DO SOCORRO COELHO</t>
  </si>
  <si>
    <t>ASSISTENTE DE GESTÃO GOVERNAMENTAL E EDUCACIONAL B</t>
  </si>
  <si>
    <t>Gerado por perícia médica, laudo número: 118665, realizada em: 18/09/2025</t>
  </si>
  <si>
    <t>2025/3483956</t>
  </si>
  <si>
    <t>processo duplicado (2024/1022460 - PAE 3.0)</t>
  </si>
  <si>
    <t>jucival chagas de oliveira filho</t>
  </si>
  <si>
    <t>AUXILIAR OPERACIONAL E EDUCACIONAL</t>
  </si>
  <si>
    <t>2025/3605856</t>
  </si>
  <si>
    <t>LINDALVA QUEIROZ MAGNO</t>
  </si>
  <si>
    <t>Laudo Médico 196913A/1. Registrado na SEAD/DSO em 11/03/19. ALF</t>
  </si>
  <si>
    <t>2025/3085904</t>
  </si>
  <si>
    <t>RAIMUNDA MOREIRA DA COSTA</t>
  </si>
  <si>
    <t>Proc.nº 267647/08 Laudo Médico nº 143/08
manutenção em 17/11/2009</t>
  </si>
  <si>
    <t>2025/3411041</t>
  </si>
  <si>
    <t>MARIA DE NOVAES REGIS</t>
  </si>
  <si>
    <t>Gerado por perícia médica, laudo número: 125955, realizada em: 18/03/2025</t>
  </si>
  <si>
    <t>2025/3294756</t>
  </si>
  <si>
    <t>MARIA DALVA DANTAS SILVA</t>
  </si>
  <si>
    <t>DE ORDEM DA DIOP ( e-mail )
MANUTENÇÃO EM 29/09/2025.</t>
  </si>
  <si>
    <t>2025/3502246</t>
  </si>
  <si>
    <t>COR</t>
  </si>
  <si>
    <t>LOTAÇÃO NO AGA</t>
  </si>
  <si>
    <t>MARIA MERCEDES BARBOZA DE SOUZA</t>
  </si>
  <si>
    <t>2025/3471196</t>
  </si>
  <si>
    <t>ANTONIA DE AVIZ SILVA</t>
  </si>
  <si>
    <t>PAE Nº 2024/197752. Manutenção realizada em 22/02/2024 - Felismina</t>
  </si>
  <si>
    <t>2025/2932688</t>
  </si>
  <si>
    <t>JOSÉ OTÁVIO RIBEIRO</t>
  </si>
  <si>
    <t>2025/3364404</t>
  </si>
  <si>
    <t>RAIMUNDO FAUSTINO DA SILVA</t>
  </si>
  <si>
    <t>2025/3326607</t>
  </si>
  <si>
    <t>MARIA DAS DORES MATHIAS LEAL</t>
  </si>
  <si>
    <t>2025/3147794</t>
  </si>
  <si>
    <t>ABONO PERMANENCIA 2016/401810</t>
  </si>
  <si>
    <t>DALVINA BARBOSA LIMA COSTA</t>
  </si>
  <si>
    <t>ESCOLA-VICE DIRETOR ADMINISTRADO ESPEC</t>
  </si>
  <si>
    <t>Gerado por perícia médica, laudo número: 106805, realizada em: 23/08/2023</t>
  </si>
  <si>
    <t>2025/3159564</t>
  </si>
  <si>
    <t>SELMA CALDERARO DO ROSARIO</t>
  </si>
  <si>
    <t>2025/3581561</t>
  </si>
  <si>
    <t>OSVALDO RODRIGUES DOS SANTOS</t>
  </si>
  <si>
    <t>PROC. 2025/3326718. MANUTENÇÃO EM 18/11/2025.</t>
  </si>
  <si>
    <t>2025/3326718</t>
  </si>
  <si>
    <t>SOLICITADO ANEXAR TERMO DE ADESÃO SISPEMB</t>
  </si>
  <si>
    <t>MARIA DA COSTA FERREIRA</t>
  </si>
  <si>
    <t>LAUDO MÉDICO Nº 187357A/1
REGISTRADO NA SEAD/DSO, EM 06/06/17 (SIMONE)</t>
  </si>
  <si>
    <t>2025/3228449</t>
  </si>
  <si>
    <t>MANOEL RODRIGUES</t>
  </si>
  <si>
    <t>PAE Nº2025/3301856 - APOSENTADORIA COMPULSÓRIA .
MANUTENÇÃO EM 15/09/2025 .</t>
  </si>
  <si>
    <t>2025/3301856</t>
  </si>
  <si>
    <t>24/11/2025,</t>
  </si>
  <si>
    <t>MARIA DO SOCORRO CASTRO VASCONCELOS</t>
  </si>
  <si>
    <t>processo de aposentadoria nº 1055963/2016
manut.efet.em 15/02/2017</t>
  </si>
  <si>
    <t>2025/3534088</t>
  </si>
  <si>
    <t>24/10/0202</t>
  </si>
  <si>
    <t>EVALDA POMPEU PINTO</t>
  </si>
  <si>
    <t>AGUARD APOSENTADORIA COMPULSÓRIA</t>
  </si>
  <si>
    <t>PROC. 2025/3506977. MANUTENÇÃO EM 28/10/2025.</t>
  </si>
  <si>
    <t>2025/3506977</t>
  </si>
  <si>
    <t>Maria Lucia Correa Pantoja</t>
  </si>
  <si>
    <t>2025/2591621</t>
  </si>
  <si>
    <t>JOAO SANTANA FERREIRA</t>
  </si>
  <si>
    <t>2025/3639253</t>
  </si>
  <si>
    <t>CARMEN LUCIA DA ANUNCIAÇÃO</t>
  </si>
  <si>
    <t>ASSISTENTE DE GESTAO GOV. E EDUCACIONAL B</t>
  </si>
  <si>
    <t>EXCENTE APOIO/ADM</t>
  </si>
  <si>
    <t>E-2025/2485558</t>
  </si>
  <si>
    <t>MARILENE DE NAZARE RODRIGUES DE ANDRADE</t>
  </si>
  <si>
    <t>AUXILIAR DE DISCIPLINA</t>
  </si>
  <si>
    <t>2025/2826910</t>
  </si>
  <si>
    <t>CARLOS AUGUSTO CESARIO DA CUNHA</t>
  </si>
  <si>
    <t>ASSITENTE ADM</t>
  </si>
  <si>
    <t>Gerado por perícia médica, laudo número: 49276, realizada em: 21/05/2019</t>
  </si>
  <si>
    <t>2025/3234446</t>
  </si>
  <si>
    <t>LUIS GUILHERME CECIM ALBIM</t>
  </si>
  <si>
    <t>PAE 2025/2871951
Manutenção realizada em 01/07/20255- Eliana Moura</t>
  </si>
  <si>
    <t>2025/3223894</t>
  </si>
  <si>
    <t>SIRANDIR DA COSTA AZEVEDO</t>
  </si>
  <si>
    <t>2025/3353363</t>
  </si>
  <si>
    <t>MARIA DAS GRACAS DA SILVA COSTA</t>
  </si>
  <si>
    <t>READAPTADO EF</t>
  </si>
  <si>
    <t>2025/3392208</t>
  </si>
  <si>
    <t>MARIA ELINETE DA SILVA FAVACHO</t>
  </si>
  <si>
    <t>2025/3685196</t>
  </si>
  <si>
    <t>AGUARDANDO ATUALIZAÇÃO DOCUMENTAL</t>
  </si>
  <si>
    <t>Verificação se a servidora está em atividade até a presente data</t>
  </si>
  <si>
    <t>MARIA IRACI DOS SANTOS</t>
  </si>
  <si>
    <t>2025/3625467</t>
  </si>
  <si>
    <t>Regiane Maria Coelho da Costa</t>
  </si>
  <si>
    <t>2025/3330800</t>
  </si>
  <si>
    <t>FRANCISCA FERREIRA SENA</t>
  </si>
  <si>
    <t>PROC. 2025/3349730. MANUTENÇÃO EM 04/11/2025.</t>
  </si>
  <si>
    <t>2025/3349730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</si>
</sst>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m/yyyy"/>
  </numFmts>
  <fonts count="14">
    <font>
      <sz val="10.0"/>
      <color rgb="FF000000"/>
      <name val="Arial"/>
      <scheme val="minor"/>
    </font>
    <font>
      <b/>
      <sz val="13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1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Roboto"/>
    </font>
    <font>
      <color rgb="FF000000"/>
      <name val="Arial"/>
    </font>
    <font>
      <color rgb="FF000000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  <xf borderId="0" fillId="14" fontId="2" numFmtId="0" xfId="0" applyAlignment="1" applyFill="1" applyFont="1">
      <alignment horizontal="center" readingOrder="0" vertical="bottom"/>
    </xf>
    <xf borderId="0" fillId="14" fontId="2" numFmtId="0" xfId="0" applyAlignment="1" applyFont="1">
      <alignment horizontal="left" readingOrder="0" vertical="bottom"/>
    </xf>
    <xf borderId="0" fillId="14" fontId="2" numFmtId="164" xfId="0" applyAlignment="1" applyFont="1" applyNumberFormat="1">
      <alignment horizontal="center" readingOrder="0" vertical="bottom"/>
    </xf>
    <xf borderId="0" fillId="14" fontId="3" numFmtId="0" xfId="0" applyAlignment="1" applyFont="1">
      <alignment horizontal="center" vertical="bottom"/>
    </xf>
    <xf borderId="0" fillId="14" fontId="2" numFmtId="165" xfId="0" applyAlignment="1" applyFont="1" applyNumberFormat="1">
      <alignment horizontal="center" readingOrder="0" vertical="bottom"/>
    </xf>
    <xf borderId="0" fillId="14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14" fontId="3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0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left" readingOrder="0" vertical="bottom"/>
    </xf>
    <xf borderId="0" fillId="3" fontId="2" numFmtId="165" xfId="0" applyAlignment="1" applyFont="1" applyNumberForma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2" numFmtId="165" xfId="0" applyAlignment="1" applyFont="1" applyNumberFormat="1">
      <alignment horizontal="center" readingOrder="0" vertical="center"/>
    </xf>
    <xf borderId="0" fillId="14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bottom"/>
    </xf>
    <xf borderId="0" fillId="14" fontId="2" numFmtId="166" xfId="0" applyAlignment="1" applyFont="1" applyNumberFormat="1">
      <alignment horizontal="center" readingOrder="0" vertical="bottom"/>
    </xf>
    <xf borderId="0" fillId="0" fontId="2" numFmtId="166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15" fontId="4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16" fontId="4" numFmtId="0" xfId="0" applyAlignment="1" applyFill="1" applyFon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0" fillId="17" fontId="4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0" fillId="0" fontId="9" numFmtId="165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9" numFmtId="164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/>
    </xf>
    <xf borderId="0" fillId="18" fontId="9" numFmtId="165" xfId="0" applyAlignment="1" applyFill="1" applyFont="1" applyNumberFormat="1">
      <alignment horizontal="center" readingOrder="0" vertical="bottom"/>
    </xf>
    <xf borderId="0" fillId="18" fontId="9" numFmtId="0" xfId="0" applyAlignment="1" applyFont="1">
      <alignment horizontal="center" readingOrder="0" vertical="bottom"/>
    </xf>
    <xf borderId="0" fillId="19" fontId="9" numFmtId="0" xfId="0" applyAlignment="1" applyFill="1" applyFont="1">
      <alignment horizontal="center" readingOrder="0" vertical="bottom"/>
    </xf>
    <xf borderId="0" fillId="18" fontId="10" numFmtId="0" xfId="0" applyAlignment="1" applyFont="1">
      <alignment horizontal="center" vertical="bottom"/>
    </xf>
    <xf borderId="0" fillId="0" fontId="10" numFmtId="165" xfId="0" applyAlignment="1" applyFont="1" applyNumberFormat="1">
      <alignment horizontal="center" readingOrder="0"/>
    </xf>
    <xf borderId="0" fillId="19" fontId="10" numFmtId="0" xfId="0" applyAlignment="1" applyFont="1">
      <alignment horizontal="center" vertical="bottom"/>
    </xf>
    <xf borderId="0" fillId="19" fontId="10" numFmtId="0" xfId="0" applyAlignment="1" applyFont="1">
      <alignment horizontal="center"/>
    </xf>
    <xf borderId="0" fillId="13" fontId="9" numFmtId="0" xfId="0" applyAlignment="1" applyFont="1">
      <alignment horizontal="center" readingOrder="0" vertical="bottom"/>
    </xf>
    <xf borderId="0" fillId="13" fontId="9" numFmtId="165" xfId="0" applyAlignment="1" applyFont="1" applyNumberFormat="1">
      <alignment horizontal="center" readingOrder="0" vertical="bottom"/>
    </xf>
    <xf borderId="0" fillId="13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1" numFmtId="165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20" fontId="9" numFmtId="0" xfId="0" applyAlignment="1" applyFill="1" applyFont="1">
      <alignment horizontal="center" readingOrder="0" vertical="bottom"/>
    </xf>
    <xf borderId="0" fillId="19" fontId="9" numFmtId="165" xfId="0" applyAlignment="1" applyFont="1" applyNumberFormat="1">
      <alignment horizontal="center" readingOrder="0" vertical="bottom"/>
    </xf>
    <xf borderId="0" fillId="0" fontId="12" numFmtId="165" xfId="0" applyAlignment="1" applyFont="1" applyNumberFormat="1">
      <alignment horizontal="center" readingOrder="0" vertical="bottom"/>
    </xf>
    <xf borderId="0" fillId="0" fontId="10" numFmtId="164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 vertical="bottom"/>
    </xf>
    <xf borderId="0" fillId="15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0.63"/>
    <col customWidth="1" min="3" max="3" width="54.63"/>
    <col customWidth="1" min="4" max="4" width="19.88"/>
    <col customWidth="1" min="5" max="5" width="19.25"/>
    <col customWidth="1" min="6" max="6" width="33.25"/>
    <col hidden="1" min="7" max="11" width="12.63"/>
    <col customWidth="1" min="12" max="12" width="21.25"/>
    <col customWidth="1" min="13" max="13" width="17.63"/>
    <col customWidth="1" min="14" max="14" width="17.5"/>
    <col customWidth="1" min="15" max="15" width="21.88"/>
    <col hidden="1" min="16" max="18" width="12.63"/>
    <col customWidth="1" min="19" max="19" width="15.88"/>
    <col customWidth="1" min="20" max="20" width="33.13"/>
    <col customWidth="1" min="21" max="21" width="36.75"/>
    <col customWidth="1" min="22" max="22" width="68.63"/>
    <col customWidth="1" min="23" max="23" width="29.38"/>
    <col customWidth="1" min="24" max="24" width="34.0"/>
    <col customWidth="1" min="25" max="25" width="148.0"/>
    <col customWidth="1" min="26" max="26" width="30.13"/>
    <col customWidth="1" min="27" max="27" width="17.63"/>
    <col hidden="1" min="28" max="36" width="12.63"/>
    <col customWidth="1" hidden="1" min="37" max="37" width="21.88"/>
  </cols>
  <sheetData>
    <row r="1" ht="5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2" t="s">
        <v>24</v>
      </c>
      <c r="Z1" s="11" t="s">
        <v>25</v>
      </c>
      <c r="AA1" s="12"/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>
      <c r="A2" s="13">
        <v>5784069.0</v>
      </c>
      <c r="B2" s="13">
        <v>2.0</v>
      </c>
      <c r="C2" s="14" t="s">
        <v>36</v>
      </c>
      <c r="D2" s="13" t="s">
        <v>37</v>
      </c>
      <c r="E2" s="13" t="s">
        <v>38</v>
      </c>
      <c r="F2" s="13" t="s">
        <v>39</v>
      </c>
      <c r="G2" s="13" t="s">
        <v>40</v>
      </c>
      <c r="H2" s="15">
        <v>38670.0</v>
      </c>
      <c r="I2" s="16"/>
      <c r="J2" s="17">
        <v>43844.0</v>
      </c>
      <c r="K2" s="13" t="s">
        <v>41</v>
      </c>
      <c r="L2" s="13">
        <v>2011.0</v>
      </c>
      <c r="M2" s="17">
        <v>45749.0</v>
      </c>
      <c r="N2" s="13" t="s">
        <v>42</v>
      </c>
      <c r="O2" s="18" t="s">
        <v>43</v>
      </c>
      <c r="P2" s="16"/>
      <c r="Q2" s="13" t="s">
        <v>44</v>
      </c>
      <c r="R2" s="16"/>
      <c r="S2" s="18" t="s">
        <v>42</v>
      </c>
      <c r="T2" s="19" t="s">
        <v>45</v>
      </c>
      <c r="U2" s="19" t="s">
        <v>46</v>
      </c>
      <c r="V2" s="20"/>
      <c r="W2" s="20">
        <v>45750.0</v>
      </c>
      <c r="X2" s="20">
        <v>46068.0</v>
      </c>
      <c r="Y2" s="19"/>
      <c r="Z2" s="21" t="s">
        <v>47</v>
      </c>
      <c r="AA2" s="21"/>
      <c r="AB2" s="22"/>
      <c r="AC2" s="22"/>
      <c r="AD2" s="22"/>
      <c r="AE2" s="22"/>
      <c r="AF2" s="21" t="s">
        <v>44</v>
      </c>
      <c r="AG2" s="22"/>
      <c r="AH2" s="22"/>
      <c r="AI2" s="21" t="s">
        <v>44</v>
      </c>
      <c r="AJ2" s="21" t="s">
        <v>48</v>
      </c>
      <c r="AK2" s="22"/>
    </row>
    <row r="3">
      <c r="A3" s="13">
        <v>5624150.0</v>
      </c>
      <c r="B3" s="13">
        <v>1.0</v>
      </c>
      <c r="C3" s="14" t="s">
        <v>49</v>
      </c>
      <c r="D3" s="13" t="s">
        <v>37</v>
      </c>
      <c r="E3" s="13" t="s">
        <v>38</v>
      </c>
      <c r="F3" s="13" t="s">
        <v>50</v>
      </c>
      <c r="G3" s="13" t="s">
        <v>40</v>
      </c>
      <c r="H3" s="17">
        <v>34400.0</v>
      </c>
      <c r="I3" s="16"/>
      <c r="J3" s="17">
        <v>45741.0</v>
      </c>
      <c r="K3" s="13" t="s">
        <v>51</v>
      </c>
      <c r="L3" s="13">
        <v>2025.0</v>
      </c>
      <c r="M3" s="17">
        <v>45749.0</v>
      </c>
      <c r="N3" s="13" t="s">
        <v>42</v>
      </c>
      <c r="O3" s="18" t="s">
        <v>52</v>
      </c>
      <c r="P3" s="16"/>
      <c r="Q3" s="13" t="s">
        <v>53</v>
      </c>
      <c r="R3" s="16"/>
      <c r="S3" s="23" t="s">
        <v>54</v>
      </c>
      <c r="T3" s="19" t="s">
        <v>55</v>
      </c>
      <c r="U3" s="19" t="s">
        <v>56</v>
      </c>
      <c r="V3" s="20"/>
      <c r="W3" s="20">
        <v>45749.0</v>
      </c>
      <c r="X3" s="20">
        <v>46068.0</v>
      </c>
      <c r="Y3" s="20"/>
      <c r="Z3" s="21" t="s">
        <v>47</v>
      </c>
      <c r="AA3" s="24"/>
      <c r="AB3" s="22"/>
      <c r="AC3" s="22"/>
      <c r="AD3" s="22"/>
      <c r="AE3" s="22"/>
      <c r="AF3" s="21" t="s">
        <v>55</v>
      </c>
      <c r="AG3" s="22"/>
      <c r="AH3" s="22"/>
      <c r="AI3" s="21" t="s">
        <v>56</v>
      </c>
      <c r="AJ3" s="21" t="s">
        <v>57</v>
      </c>
      <c r="AK3" s="22"/>
    </row>
    <row r="4">
      <c r="A4" s="13">
        <v>6005217.0</v>
      </c>
      <c r="B4" s="13">
        <v>5.0</v>
      </c>
      <c r="C4" s="14" t="s">
        <v>58</v>
      </c>
      <c r="D4" s="13" t="s">
        <v>37</v>
      </c>
      <c r="E4" s="13" t="s">
        <v>38</v>
      </c>
      <c r="F4" s="13" t="s">
        <v>39</v>
      </c>
      <c r="G4" s="13" t="s">
        <v>40</v>
      </c>
      <c r="H4" s="17">
        <v>39926.0</v>
      </c>
      <c r="I4" s="16"/>
      <c r="J4" s="15">
        <v>45248.0</v>
      </c>
      <c r="K4" s="13" t="s">
        <v>59</v>
      </c>
      <c r="L4" s="13">
        <v>2025.0</v>
      </c>
      <c r="M4" s="17">
        <v>45749.0</v>
      </c>
      <c r="N4" s="13" t="s">
        <v>42</v>
      </c>
      <c r="O4" s="18" t="s">
        <v>60</v>
      </c>
      <c r="P4" s="15">
        <v>45248.0</v>
      </c>
      <c r="Q4" s="16"/>
      <c r="R4" s="16"/>
      <c r="S4" s="18" t="s">
        <v>54</v>
      </c>
      <c r="T4" s="19" t="s">
        <v>61</v>
      </c>
      <c r="U4" s="19" t="s">
        <v>62</v>
      </c>
      <c r="V4" s="19" t="s">
        <v>63</v>
      </c>
      <c r="W4" s="20">
        <v>45891.0</v>
      </c>
      <c r="X4" s="20">
        <v>46068.0</v>
      </c>
      <c r="Y4" s="20"/>
      <c r="Z4" s="21" t="s">
        <v>47</v>
      </c>
      <c r="AA4" s="24"/>
      <c r="AB4" s="22"/>
      <c r="AC4" s="22"/>
      <c r="AD4" s="22"/>
      <c r="AE4" s="22"/>
      <c r="AF4" s="21" t="s">
        <v>64</v>
      </c>
      <c r="AG4" s="22"/>
      <c r="AH4" s="22"/>
      <c r="AI4" s="21" t="s">
        <v>65</v>
      </c>
      <c r="AJ4" s="21" t="s">
        <v>66</v>
      </c>
      <c r="AK4" s="22"/>
    </row>
    <row r="5">
      <c r="A5" s="13">
        <v>6303641.0</v>
      </c>
      <c r="B5" s="13">
        <v>2.0</v>
      </c>
      <c r="C5" s="14" t="s">
        <v>67</v>
      </c>
      <c r="D5" s="13" t="s">
        <v>37</v>
      </c>
      <c r="E5" s="13" t="s">
        <v>38</v>
      </c>
      <c r="F5" s="13" t="s">
        <v>68</v>
      </c>
      <c r="G5" s="13" t="s">
        <v>69</v>
      </c>
      <c r="H5" s="17">
        <v>34452.0</v>
      </c>
      <c r="I5" s="16"/>
      <c r="J5" s="17">
        <v>45751.0</v>
      </c>
      <c r="K5" s="13" t="s">
        <v>70</v>
      </c>
      <c r="L5" s="13">
        <v>2025.0</v>
      </c>
      <c r="M5" s="17">
        <v>45751.0</v>
      </c>
      <c r="N5" s="13" t="s">
        <v>42</v>
      </c>
      <c r="O5" s="18" t="s">
        <v>71</v>
      </c>
      <c r="P5" s="17">
        <v>45751.0</v>
      </c>
      <c r="Q5" s="13" t="s">
        <v>72</v>
      </c>
      <c r="R5" s="16"/>
      <c r="S5" s="18" t="s">
        <v>42</v>
      </c>
      <c r="T5" s="19" t="s">
        <v>45</v>
      </c>
      <c r="U5" s="19" t="s">
        <v>73</v>
      </c>
      <c r="V5" s="20"/>
      <c r="W5" s="20">
        <v>46048.0</v>
      </c>
      <c r="X5" s="20">
        <v>46068.0</v>
      </c>
      <c r="Y5" s="20"/>
      <c r="Z5" s="21" t="s">
        <v>47</v>
      </c>
      <c r="AA5" s="24"/>
      <c r="AB5" s="22"/>
      <c r="AC5" s="22"/>
      <c r="AD5" s="22"/>
      <c r="AE5" s="21" t="s">
        <v>74</v>
      </c>
      <c r="AF5" s="21" t="s">
        <v>44</v>
      </c>
      <c r="AG5" s="22"/>
      <c r="AH5" s="22"/>
      <c r="AI5" s="21" t="s">
        <v>44</v>
      </c>
      <c r="AJ5" s="22"/>
      <c r="AK5" s="22"/>
    </row>
    <row r="6">
      <c r="A6" s="13">
        <v>5268257.0</v>
      </c>
      <c r="B6" s="13">
        <v>2.0</v>
      </c>
      <c r="C6" s="14" t="s">
        <v>75</v>
      </c>
      <c r="D6" s="13" t="s">
        <v>37</v>
      </c>
      <c r="E6" s="13" t="s">
        <v>38</v>
      </c>
      <c r="F6" s="13" t="s">
        <v>68</v>
      </c>
      <c r="G6" s="13" t="s">
        <v>76</v>
      </c>
      <c r="H6" s="17">
        <v>34356.0</v>
      </c>
      <c r="I6" s="16"/>
      <c r="J6" s="17">
        <v>44682.0</v>
      </c>
      <c r="K6" s="13" t="s">
        <v>77</v>
      </c>
      <c r="L6" s="13">
        <v>2025.0</v>
      </c>
      <c r="M6" s="17">
        <v>45762.0</v>
      </c>
      <c r="N6" s="13" t="s">
        <v>54</v>
      </c>
      <c r="O6" s="18" t="s">
        <v>78</v>
      </c>
      <c r="P6" s="16"/>
      <c r="Q6" s="13" t="s">
        <v>56</v>
      </c>
      <c r="R6" s="16"/>
      <c r="S6" s="23" t="s">
        <v>54</v>
      </c>
      <c r="T6" s="19" t="s">
        <v>79</v>
      </c>
      <c r="U6" s="19" t="s">
        <v>56</v>
      </c>
      <c r="V6" s="19" t="s">
        <v>63</v>
      </c>
      <c r="W6" s="20">
        <v>45762.0</v>
      </c>
      <c r="X6" s="20">
        <v>46068.0</v>
      </c>
      <c r="Y6" s="20"/>
      <c r="Z6" s="21" t="s">
        <v>47</v>
      </c>
      <c r="AA6" s="24"/>
      <c r="AB6" s="22"/>
      <c r="AC6" s="22"/>
      <c r="AD6" s="22"/>
      <c r="AE6" s="22"/>
      <c r="AF6" s="21" t="s">
        <v>80</v>
      </c>
      <c r="AG6" s="22"/>
      <c r="AH6" s="25" t="s">
        <v>81</v>
      </c>
      <c r="AI6" s="21" t="s">
        <v>56</v>
      </c>
      <c r="AJ6" s="21" t="s">
        <v>66</v>
      </c>
      <c r="AK6" s="22"/>
    </row>
    <row r="7">
      <c r="A7" s="13">
        <v>5815037.0</v>
      </c>
      <c r="B7" s="13">
        <v>2.0</v>
      </c>
      <c r="C7" s="14" t="s">
        <v>82</v>
      </c>
      <c r="D7" s="13" t="s">
        <v>37</v>
      </c>
      <c r="E7" s="13" t="s">
        <v>38</v>
      </c>
      <c r="F7" s="13" t="s">
        <v>39</v>
      </c>
      <c r="G7" s="13" t="s">
        <v>83</v>
      </c>
      <c r="H7" s="17">
        <v>37746.0</v>
      </c>
      <c r="I7" s="16"/>
      <c r="J7" s="17">
        <v>44722.0</v>
      </c>
      <c r="K7" s="13" t="s">
        <v>84</v>
      </c>
      <c r="L7" s="13">
        <v>2025.0</v>
      </c>
      <c r="M7" s="17">
        <v>45762.0</v>
      </c>
      <c r="N7" s="13" t="s">
        <v>54</v>
      </c>
      <c r="O7" s="18" t="s">
        <v>85</v>
      </c>
      <c r="P7" s="16"/>
      <c r="Q7" s="16"/>
      <c r="R7" s="16"/>
      <c r="S7" s="18" t="s">
        <v>54</v>
      </c>
      <c r="T7" s="19" t="s">
        <v>86</v>
      </c>
      <c r="U7" s="19" t="s">
        <v>56</v>
      </c>
      <c r="V7" s="19" t="s">
        <v>63</v>
      </c>
      <c r="W7" s="20">
        <v>45861.0</v>
      </c>
      <c r="X7" s="20">
        <v>46068.0</v>
      </c>
      <c r="Y7" s="20"/>
      <c r="Z7" s="21" t="s">
        <v>47</v>
      </c>
      <c r="AA7" s="24"/>
      <c r="AB7" s="22"/>
      <c r="AC7" s="22"/>
      <c r="AD7" s="22"/>
      <c r="AE7" s="21" t="s">
        <v>87</v>
      </c>
      <c r="AF7" s="21" t="s">
        <v>88</v>
      </c>
      <c r="AG7" s="22"/>
      <c r="AH7" s="22"/>
      <c r="AI7" s="21" t="s">
        <v>65</v>
      </c>
      <c r="AJ7" s="21" t="s">
        <v>66</v>
      </c>
      <c r="AK7" s="22"/>
    </row>
    <row r="8">
      <c r="A8" s="13">
        <v>5802326.0</v>
      </c>
      <c r="B8" s="13">
        <v>2.0</v>
      </c>
      <c r="C8" s="14" t="s">
        <v>89</v>
      </c>
      <c r="D8" s="13" t="s">
        <v>37</v>
      </c>
      <c r="E8" s="13" t="s">
        <v>38</v>
      </c>
      <c r="F8" s="13" t="s">
        <v>39</v>
      </c>
      <c r="G8" s="13" t="s">
        <v>40</v>
      </c>
      <c r="H8" s="17">
        <v>38845.0</v>
      </c>
      <c r="I8" s="16"/>
      <c r="J8" s="17">
        <v>43844.0</v>
      </c>
      <c r="K8" s="13" t="s">
        <v>41</v>
      </c>
      <c r="L8" s="13">
        <v>2025.0</v>
      </c>
      <c r="M8" s="17">
        <v>45763.0</v>
      </c>
      <c r="N8" s="13" t="s">
        <v>42</v>
      </c>
      <c r="O8" s="18" t="s">
        <v>90</v>
      </c>
      <c r="P8" s="17">
        <v>43844.0</v>
      </c>
      <c r="Q8" s="16"/>
      <c r="R8" s="16"/>
      <c r="S8" s="23" t="s">
        <v>54</v>
      </c>
      <c r="T8" s="19" t="s">
        <v>91</v>
      </c>
      <c r="U8" s="19" t="s">
        <v>92</v>
      </c>
      <c r="V8" s="19" t="s">
        <v>63</v>
      </c>
      <c r="W8" s="20">
        <v>45838.0</v>
      </c>
      <c r="X8" s="20">
        <v>46068.0</v>
      </c>
      <c r="Y8" s="20"/>
      <c r="Z8" s="21" t="s">
        <v>47</v>
      </c>
      <c r="AA8" s="24"/>
      <c r="AB8" s="22"/>
      <c r="AC8" s="22"/>
      <c r="AD8" s="22"/>
      <c r="AE8" s="21" t="s">
        <v>87</v>
      </c>
      <c r="AF8" s="21" t="s">
        <v>93</v>
      </c>
      <c r="AG8" s="22"/>
      <c r="AH8" s="22"/>
      <c r="AI8" s="21" t="s">
        <v>65</v>
      </c>
      <c r="AJ8" s="21" t="s">
        <v>66</v>
      </c>
      <c r="AK8" s="22"/>
    </row>
    <row r="9">
      <c r="A9" s="13">
        <v>5787777.0</v>
      </c>
      <c r="B9" s="13">
        <v>3.0</v>
      </c>
      <c r="C9" s="14" t="s">
        <v>94</v>
      </c>
      <c r="D9" s="13" t="s">
        <v>37</v>
      </c>
      <c r="E9" s="13" t="s">
        <v>38</v>
      </c>
      <c r="F9" s="13" t="s">
        <v>39</v>
      </c>
      <c r="G9" s="13" t="s">
        <v>95</v>
      </c>
      <c r="H9" s="13" t="s">
        <v>96</v>
      </c>
      <c r="I9" s="16"/>
      <c r="J9" s="17">
        <v>45678.0</v>
      </c>
      <c r="K9" s="13" t="s">
        <v>97</v>
      </c>
      <c r="L9" s="13">
        <v>2025.0</v>
      </c>
      <c r="M9" s="17">
        <v>45769.0</v>
      </c>
      <c r="N9" s="13" t="s">
        <v>54</v>
      </c>
      <c r="O9" s="18" t="s">
        <v>98</v>
      </c>
      <c r="P9" s="16"/>
      <c r="Q9" s="16"/>
      <c r="R9" s="16"/>
      <c r="S9" s="18" t="s">
        <v>54</v>
      </c>
      <c r="T9" s="19" t="s">
        <v>99</v>
      </c>
      <c r="U9" s="19" t="s">
        <v>100</v>
      </c>
      <c r="V9" s="19" t="s">
        <v>63</v>
      </c>
      <c r="W9" s="20">
        <v>45849.0</v>
      </c>
      <c r="X9" s="20">
        <v>46068.0</v>
      </c>
      <c r="Y9" s="20"/>
      <c r="Z9" s="21" t="s">
        <v>47</v>
      </c>
      <c r="AA9" s="24"/>
      <c r="AB9" s="21" t="s">
        <v>101</v>
      </c>
      <c r="AC9" s="24">
        <v>45849.0</v>
      </c>
      <c r="AD9" s="22"/>
      <c r="AE9" s="21" t="s">
        <v>87</v>
      </c>
      <c r="AF9" s="21" t="s">
        <v>99</v>
      </c>
      <c r="AG9" s="22"/>
      <c r="AH9" s="22"/>
      <c r="AI9" s="21" t="s">
        <v>65</v>
      </c>
      <c r="AJ9" s="21" t="s">
        <v>66</v>
      </c>
      <c r="AK9" s="22"/>
    </row>
    <row r="10">
      <c r="A10" s="13">
        <v>5619521.0</v>
      </c>
      <c r="B10" s="13">
        <v>1.0</v>
      </c>
      <c r="C10" s="14" t="s">
        <v>102</v>
      </c>
      <c r="D10" s="13" t="s">
        <v>37</v>
      </c>
      <c r="E10" s="13" t="s">
        <v>38</v>
      </c>
      <c r="F10" s="13" t="s">
        <v>50</v>
      </c>
      <c r="G10" s="13" t="s">
        <v>103</v>
      </c>
      <c r="H10" s="17">
        <v>34397.0</v>
      </c>
      <c r="I10" s="16"/>
      <c r="J10" s="17">
        <v>45380.0</v>
      </c>
      <c r="K10" s="13" t="s">
        <v>104</v>
      </c>
      <c r="L10" s="13">
        <v>2025.0</v>
      </c>
      <c r="M10" s="17">
        <v>45771.0</v>
      </c>
      <c r="N10" s="13" t="s">
        <v>54</v>
      </c>
      <c r="O10" s="18" t="s">
        <v>105</v>
      </c>
      <c r="P10" s="16"/>
      <c r="Q10" s="16"/>
      <c r="R10" s="16"/>
      <c r="S10" s="18" t="s">
        <v>54</v>
      </c>
      <c r="T10" s="19" t="s">
        <v>106</v>
      </c>
      <c r="U10" s="19" t="s">
        <v>56</v>
      </c>
      <c r="V10" s="19" t="s">
        <v>107</v>
      </c>
      <c r="W10" s="20">
        <v>45926.0</v>
      </c>
      <c r="X10" s="20">
        <v>46068.0</v>
      </c>
      <c r="Y10" s="20"/>
      <c r="Z10" s="21" t="s">
        <v>47</v>
      </c>
      <c r="AA10" s="24"/>
      <c r="AB10" s="22"/>
      <c r="AC10" s="22"/>
      <c r="AD10" s="22"/>
      <c r="AE10" s="21" t="s">
        <v>87</v>
      </c>
      <c r="AF10" s="21" t="s">
        <v>108</v>
      </c>
      <c r="AG10" s="22"/>
      <c r="AH10" s="22"/>
      <c r="AI10" s="21" t="s">
        <v>56</v>
      </c>
      <c r="AJ10" s="21" t="s">
        <v>66</v>
      </c>
      <c r="AK10" s="22"/>
    </row>
    <row r="11">
      <c r="A11" s="13">
        <v>6032265.0</v>
      </c>
      <c r="B11" s="13">
        <v>1.0</v>
      </c>
      <c r="C11" s="14" t="s">
        <v>109</v>
      </c>
      <c r="D11" s="13" t="s">
        <v>110</v>
      </c>
      <c r="E11" s="13" t="s">
        <v>38</v>
      </c>
      <c r="F11" s="13" t="s">
        <v>111</v>
      </c>
      <c r="G11" s="13" t="s">
        <v>69</v>
      </c>
      <c r="H11" s="17">
        <v>32599.0</v>
      </c>
      <c r="I11" s="16"/>
      <c r="J11" s="17">
        <v>43867.0</v>
      </c>
      <c r="K11" s="13" t="s">
        <v>112</v>
      </c>
      <c r="L11" s="13">
        <v>2019.0</v>
      </c>
      <c r="M11" s="17">
        <v>45775.0</v>
      </c>
      <c r="N11" s="13" t="s">
        <v>42</v>
      </c>
      <c r="O11" s="18" t="s">
        <v>113</v>
      </c>
      <c r="P11" s="17">
        <v>43867.0</v>
      </c>
      <c r="Q11" s="16"/>
      <c r="R11" s="16"/>
      <c r="S11" s="23" t="s">
        <v>54</v>
      </c>
      <c r="T11" s="19" t="s">
        <v>80</v>
      </c>
      <c r="U11" s="19" t="s">
        <v>114</v>
      </c>
      <c r="V11" s="19" t="s">
        <v>115</v>
      </c>
      <c r="W11" s="20">
        <v>45775.0</v>
      </c>
      <c r="X11" s="20">
        <v>46068.0</v>
      </c>
      <c r="Y11" s="19" t="s">
        <v>116</v>
      </c>
      <c r="Z11" s="21" t="s">
        <v>47</v>
      </c>
      <c r="AA11" s="21"/>
      <c r="AB11" s="22"/>
      <c r="AC11" s="22"/>
      <c r="AD11" s="22"/>
      <c r="AE11" s="22"/>
      <c r="AF11" s="21" t="s">
        <v>80</v>
      </c>
      <c r="AG11" s="22"/>
      <c r="AH11" s="22"/>
      <c r="AI11" s="21" t="s">
        <v>117</v>
      </c>
      <c r="AJ11" s="21" t="s">
        <v>118</v>
      </c>
      <c r="AK11" s="22"/>
    </row>
    <row r="12">
      <c r="A12" s="13">
        <v>5759102.0</v>
      </c>
      <c r="B12" s="13">
        <v>2.0</v>
      </c>
      <c r="C12" s="14" t="s">
        <v>119</v>
      </c>
      <c r="D12" s="13" t="s">
        <v>37</v>
      </c>
      <c r="E12" s="13" t="s">
        <v>38</v>
      </c>
      <c r="F12" s="13" t="s">
        <v>39</v>
      </c>
      <c r="G12" s="13" t="s">
        <v>103</v>
      </c>
      <c r="H12" s="17">
        <v>38266.0</v>
      </c>
      <c r="I12" s="16"/>
      <c r="J12" s="17">
        <v>41816.0</v>
      </c>
      <c r="K12" s="13" t="s">
        <v>120</v>
      </c>
      <c r="L12" s="13">
        <v>2025.0</v>
      </c>
      <c r="M12" s="17">
        <v>45776.0</v>
      </c>
      <c r="N12" s="13" t="s">
        <v>54</v>
      </c>
      <c r="O12" s="18" t="s">
        <v>121</v>
      </c>
      <c r="P12" s="16"/>
      <c r="Q12" s="16"/>
      <c r="R12" s="16"/>
      <c r="S12" s="18" t="s">
        <v>54</v>
      </c>
      <c r="T12" s="19" t="s">
        <v>101</v>
      </c>
      <c r="U12" s="19" t="s">
        <v>56</v>
      </c>
      <c r="V12" s="19" t="s">
        <v>63</v>
      </c>
      <c r="W12" s="20">
        <v>45848.0</v>
      </c>
      <c r="X12" s="20">
        <v>46068.0</v>
      </c>
      <c r="Y12" s="20"/>
      <c r="Z12" s="21" t="s">
        <v>47</v>
      </c>
      <c r="AA12" s="24"/>
      <c r="AB12" s="22"/>
      <c r="AC12" s="22"/>
      <c r="AD12" s="22"/>
      <c r="AE12" s="21" t="s">
        <v>87</v>
      </c>
      <c r="AF12" s="21" t="s">
        <v>101</v>
      </c>
      <c r="AG12" s="22"/>
      <c r="AH12" s="22"/>
      <c r="AI12" s="21" t="s">
        <v>65</v>
      </c>
      <c r="AJ12" s="21" t="s">
        <v>66</v>
      </c>
      <c r="AK12" s="22"/>
    </row>
    <row r="13">
      <c r="A13" s="13">
        <v>5.721559E7</v>
      </c>
      <c r="B13" s="13">
        <v>1.0</v>
      </c>
      <c r="C13" s="14" t="s">
        <v>122</v>
      </c>
      <c r="D13" s="13" t="s">
        <v>37</v>
      </c>
      <c r="E13" s="13" t="s">
        <v>38</v>
      </c>
      <c r="F13" s="13" t="s">
        <v>50</v>
      </c>
      <c r="G13" s="13" t="s">
        <v>123</v>
      </c>
      <c r="H13" s="17">
        <v>39870.0</v>
      </c>
      <c r="I13" s="16"/>
      <c r="J13" s="17">
        <v>45520.0</v>
      </c>
      <c r="K13" s="13" t="s">
        <v>124</v>
      </c>
      <c r="L13" s="13">
        <v>2025.0</v>
      </c>
      <c r="M13" s="17">
        <v>45777.0</v>
      </c>
      <c r="N13" s="13" t="s">
        <v>42</v>
      </c>
      <c r="O13" s="18" t="s">
        <v>125</v>
      </c>
      <c r="P13" s="16"/>
      <c r="Q13" s="16"/>
      <c r="R13" s="16"/>
      <c r="S13" s="23" t="s">
        <v>54</v>
      </c>
      <c r="T13" s="19" t="s">
        <v>126</v>
      </c>
      <c r="U13" s="19" t="s">
        <v>114</v>
      </c>
      <c r="V13" s="20"/>
      <c r="W13" s="20">
        <v>45777.0</v>
      </c>
      <c r="X13" s="20">
        <v>46068.0</v>
      </c>
      <c r="Y13" s="26" t="s">
        <v>127</v>
      </c>
      <c r="Z13" s="21" t="s">
        <v>47</v>
      </c>
      <c r="AA13" s="24"/>
      <c r="AB13" s="22"/>
      <c r="AC13" s="22"/>
      <c r="AD13" s="22"/>
      <c r="AE13" s="22"/>
      <c r="AF13" s="21" t="s">
        <v>126</v>
      </c>
      <c r="AG13" s="22"/>
      <c r="AH13" s="22"/>
      <c r="AI13" s="21" t="s">
        <v>65</v>
      </c>
      <c r="AJ13" s="21" t="s">
        <v>57</v>
      </c>
      <c r="AK13" s="22"/>
    </row>
    <row r="14">
      <c r="A14" s="13">
        <v>5048931.0</v>
      </c>
      <c r="B14" s="13">
        <v>3.0</v>
      </c>
      <c r="C14" s="14" t="s">
        <v>128</v>
      </c>
      <c r="D14" s="13" t="s">
        <v>37</v>
      </c>
      <c r="E14" s="13" t="s">
        <v>38</v>
      </c>
      <c r="F14" s="13" t="s">
        <v>39</v>
      </c>
      <c r="G14" s="13" t="s">
        <v>129</v>
      </c>
      <c r="H14" s="17">
        <v>39555.0</v>
      </c>
      <c r="I14" s="16"/>
      <c r="J14" s="17">
        <v>44973.0</v>
      </c>
      <c r="K14" s="13" t="s">
        <v>130</v>
      </c>
      <c r="L14" s="13">
        <v>2025.0</v>
      </c>
      <c r="M14" s="17">
        <v>45777.0</v>
      </c>
      <c r="N14" s="13" t="s">
        <v>54</v>
      </c>
      <c r="O14" s="18" t="s">
        <v>131</v>
      </c>
      <c r="P14" s="16"/>
      <c r="Q14" s="16"/>
      <c r="R14" s="16"/>
      <c r="S14" s="23" t="s">
        <v>54</v>
      </c>
      <c r="T14" s="19" t="s">
        <v>101</v>
      </c>
      <c r="U14" s="19" t="s">
        <v>56</v>
      </c>
      <c r="V14" s="19" t="s">
        <v>63</v>
      </c>
      <c r="W14" s="20">
        <v>45861.0</v>
      </c>
      <c r="X14" s="20">
        <v>46068.0</v>
      </c>
      <c r="Y14" s="20"/>
      <c r="Z14" s="21" t="s">
        <v>47</v>
      </c>
      <c r="AA14" s="24"/>
      <c r="AB14" s="22"/>
      <c r="AC14" s="22"/>
      <c r="AD14" s="22"/>
      <c r="AE14" s="21" t="s">
        <v>132</v>
      </c>
      <c r="AF14" s="21" t="s">
        <v>101</v>
      </c>
      <c r="AG14" s="22"/>
      <c r="AH14" s="22"/>
      <c r="AI14" s="21" t="s">
        <v>65</v>
      </c>
      <c r="AJ14" s="21" t="s">
        <v>66</v>
      </c>
      <c r="AK14" s="22"/>
    </row>
    <row r="15">
      <c r="A15" s="13">
        <v>5628334.0</v>
      </c>
      <c r="B15" s="13">
        <v>1.0</v>
      </c>
      <c r="C15" s="14" t="s">
        <v>133</v>
      </c>
      <c r="D15" s="13" t="s">
        <v>37</v>
      </c>
      <c r="E15" s="13" t="s">
        <v>38</v>
      </c>
      <c r="F15" s="13" t="s">
        <v>68</v>
      </c>
      <c r="G15" s="13" t="s">
        <v>83</v>
      </c>
      <c r="H15" s="17">
        <v>34423.0</v>
      </c>
      <c r="I15" s="16"/>
      <c r="J15" s="17">
        <v>45527.0</v>
      </c>
      <c r="K15" s="13" t="s">
        <v>134</v>
      </c>
      <c r="L15" s="13">
        <v>2025.0</v>
      </c>
      <c r="M15" s="17">
        <v>45777.0</v>
      </c>
      <c r="N15" s="13" t="s">
        <v>54</v>
      </c>
      <c r="O15" s="18" t="s">
        <v>135</v>
      </c>
      <c r="P15" s="16"/>
      <c r="Q15" s="16"/>
      <c r="R15" s="16"/>
      <c r="S15" s="18" t="s">
        <v>54</v>
      </c>
      <c r="T15" s="19" t="s">
        <v>80</v>
      </c>
      <c r="U15" s="19" t="s">
        <v>56</v>
      </c>
      <c r="V15" s="20"/>
      <c r="W15" s="20">
        <v>45777.0</v>
      </c>
      <c r="X15" s="20">
        <v>46068.0</v>
      </c>
      <c r="Y15" s="27" t="s">
        <v>136</v>
      </c>
      <c r="Z15" s="21" t="s">
        <v>47</v>
      </c>
      <c r="AA15" s="24"/>
      <c r="AB15" s="22"/>
      <c r="AC15" s="22"/>
      <c r="AD15" s="22"/>
      <c r="AE15" s="22"/>
      <c r="AF15" s="21" t="s">
        <v>80</v>
      </c>
      <c r="AG15" s="22"/>
      <c r="AH15" s="22"/>
      <c r="AI15" s="21" t="s">
        <v>117</v>
      </c>
      <c r="AJ15" s="21" t="s">
        <v>66</v>
      </c>
      <c r="AK15" s="22"/>
    </row>
    <row r="16">
      <c r="A16" s="13">
        <v>6033636.0</v>
      </c>
      <c r="B16" s="13">
        <v>3.0</v>
      </c>
      <c r="C16" s="14" t="s">
        <v>137</v>
      </c>
      <c r="D16" s="13" t="s">
        <v>37</v>
      </c>
      <c r="E16" s="13" t="s">
        <v>38</v>
      </c>
      <c r="F16" s="13" t="s">
        <v>39</v>
      </c>
      <c r="G16" s="13" t="s">
        <v>123</v>
      </c>
      <c r="H16" s="17">
        <v>39324.0</v>
      </c>
      <c r="I16" s="16"/>
      <c r="J16" s="17">
        <v>45528.0</v>
      </c>
      <c r="K16" s="13" t="s">
        <v>138</v>
      </c>
      <c r="L16" s="13">
        <v>2025.0</v>
      </c>
      <c r="M16" s="17">
        <v>45784.0</v>
      </c>
      <c r="N16" s="13" t="s">
        <v>42</v>
      </c>
      <c r="O16" s="18" t="s">
        <v>139</v>
      </c>
      <c r="P16" s="16"/>
      <c r="Q16" s="16"/>
      <c r="R16" s="16"/>
      <c r="S16" s="23" t="s">
        <v>54</v>
      </c>
      <c r="T16" s="19" t="s">
        <v>101</v>
      </c>
      <c r="U16" s="19" t="s">
        <v>46</v>
      </c>
      <c r="V16" s="20"/>
      <c r="W16" s="20">
        <v>45784.0</v>
      </c>
      <c r="X16" s="20">
        <v>46068.0</v>
      </c>
      <c r="Y16" s="27" t="s">
        <v>127</v>
      </c>
      <c r="Z16" s="21" t="s">
        <v>47</v>
      </c>
      <c r="AA16" s="24"/>
      <c r="AB16" s="22"/>
      <c r="AC16" s="22"/>
      <c r="AD16" s="22"/>
      <c r="AE16" s="22"/>
      <c r="AF16" s="21" t="s">
        <v>101</v>
      </c>
      <c r="AG16" s="22"/>
      <c r="AH16" s="22"/>
      <c r="AI16" s="21" t="s">
        <v>65</v>
      </c>
      <c r="AJ16" s="21" t="s">
        <v>57</v>
      </c>
      <c r="AK16" s="22"/>
    </row>
    <row r="17">
      <c r="A17" s="13">
        <v>5435960.0</v>
      </c>
      <c r="B17" s="13">
        <v>2.0</v>
      </c>
      <c r="C17" s="14" t="s">
        <v>140</v>
      </c>
      <c r="D17" s="13" t="s">
        <v>37</v>
      </c>
      <c r="E17" s="13" t="s">
        <v>38</v>
      </c>
      <c r="F17" s="13" t="s">
        <v>141</v>
      </c>
      <c r="G17" s="13" t="s">
        <v>76</v>
      </c>
      <c r="H17" s="13" t="s">
        <v>142</v>
      </c>
      <c r="I17" s="16"/>
      <c r="J17" s="17">
        <v>44843.0</v>
      </c>
      <c r="K17" s="13" t="s">
        <v>143</v>
      </c>
      <c r="L17" s="13">
        <v>2025.0</v>
      </c>
      <c r="M17" s="17">
        <v>45784.0</v>
      </c>
      <c r="N17" s="13" t="s">
        <v>54</v>
      </c>
      <c r="O17" s="18" t="s">
        <v>144</v>
      </c>
      <c r="P17" s="16"/>
      <c r="Q17" s="16"/>
      <c r="R17" s="16"/>
      <c r="S17" s="18" t="s">
        <v>54</v>
      </c>
      <c r="T17" s="19" t="s">
        <v>145</v>
      </c>
      <c r="U17" s="19" t="s">
        <v>56</v>
      </c>
      <c r="V17" s="20"/>
      <c r="W17" s="20">
        <v>45833.0</v>
      </c>
      <c r="X17" s="20">
        <v>46068.0</v>
      </c>
      <c r="Y17" s="27" t="s">
        <v>146</v>
      </c>
      <c r="Z17" s="21" t="s">
        <v>47</v>
      </c>
      <c r="AA17" s="24"/>
      <c r="AB17" s="22"/>
      <c r="AC17" s="22"/>
      <c r="AD17" s="22"/>
      <c r="AE17" s="22"/>
      <c r="AF17" s="21" t="s">
        <v>147</v>
      </c>
      <c r="AG17" s="22"/>
      <c r="AH17" s="22"/>
      <c r="AI17" s="21" t="s">
        <v>65</v>
      </c>
      <c r="AJ17" s="21" t="s">
        <v>66</v>
      </c>
      <c r="AK17" s="22"/>
    </row>
    <row r="18">
      <c r="A18" s="13">
        <v>8008485.0</v>
      </c>
      <c r="B18" s="13">
        <v>3.0</v>
      </c>
      <c r="C18" s="14" t="s">
        <v>148</v>
      </c>
      <c r="D18" s="13" t="s">
        <v>37</v>
      </c>
      <c r="E18" s="13" t="s">
        <v>38</v>
      </c>
      <c r="F18" s="13" t="s">
        <v>39</v>
      </c>
      <c r="G18" s="13" t="s">
        <v>40</v>
      </c>
      <c r="H18" s="17">
        <v>37736.0</v>
      </c>
      <c r="I18" s="16"/>
      <c r="J18" s="15">
        <v>44484.0</v>
      </c>
      <c r="K18" s="13" t="s">
        <v>149</v>
      </c>
      <c r="L18" s="13">
        <v>2025.0</v>
      </c>
      <c r="M18" s="17">
        <v>45785.0</v>
      </c>
      <c r="N18" s="13" t="s">
        <v>42</v>
      </c>
      <c r="O18" s="18" t="s">
        <v>150</v>
      </c>
      <c r="P18" s="16"/>
      <c r="Q18" s="16"/>
      <c r="R18" s="16"/>
      <c r="S18" s="23" t="s">
        <v>54</v>
      </c>
      <c r="T18" s="19" t="s">
        <v>151</v>
      </c>
      <c r="U18" s="19" t="s">
        <v>46</v>
      </c>
      <c r="V18" s="20"/>
      <c r="W18" s="20">
        <v>45785.0</v>
      </c>
      <c r="X18" s="20">
        <v>46068.0</v>
      </c>
      <c r="Y18" s="26" t="s">
        <v>127</v>
      </c>
      <c r="Z18" s="21" t="s">
        <v>47</v>
      </c>
      <c r="AA18" s="24"/>
      <c r="AB18" s="22"/>
      <c r="AC18" s="22"/>
      <c r="AD18" s="22"/>
      <c r="AE18" s="22"/>
      <c r="AF18" s="21" t="s">
        <v>152</v>
      </c>
      <c r="AG18" s="22"/>
      <c r="AH18" s="22"/>
      <c r="AI18" s="21" t="s">
        <v>65</v>
      </c>
      <c r="AJ18" s="21" t="s">
        <v>153</v>
      </c>
      <c r="AK18" s="22"/>
    </row>
    <row r="19">
      <c r="A19" s="13">
        <v>5453500.0</v>
      </c>
      <c r="B19" s="13">
        <v>2.0</v>
      </c>
      <c r="C19" s="14" t="s">
        <v>154</v>
      </c>
      <c r="D19" s="13" t="s">
        <v>37</v>
      </c>
      <c r="E19" s="13" t="s">
        <v>38</v>
      </c>
      <c r="F19" s="13" t="s">
        <v>68</v>
      </c>
      <c r="G19" s="13" t="s">
        <v>155</v>
      </c>
      <c r="H19" s="17">
        <v>34387.0</v>
      </c>
      <c r="I19" s="16"/>
      <c r="J19" s="15">
        <v>38656.0</v>
      </c>
      <c r="K19" s="13" t="s">
        <v>156</v>
      </c>
      <c r="L19" s="13">
        <v>2025.0</v>
      </c>
      <c r="M19" s="17">
        <v>45785.0</v>
      </c>
      <c r="N19" s="13" t="s">
        <v>54</v>
      </c>
      <c r="O19" s="18" t="s">
        <v>157</v>
      </c>
      <c r="P19" s="16"/>
      <c r="Q19" s="16"/>
      <c r="R19" s="16"/>
      <c r="S19" s="18" t="s">
        <v>54</v>
      </c>
      <c r="T19" s="19" t="s">
        <v>151</v>
      </c>
      <c r="U19" s="19" t="s">
        <v>100</v>
      </c>
      <c r="V19" s="19" t="s">
        <v>63</v>
      </c>
      <c r="W19" s="20">
        <v>45861.0</v>
      </c>
      <c r="X19" s="20">
        <v>46068.0</v>
      </c>
      <c r="Y19" s="20"/>
      <c r="Z19" s="21" t="s">
        <v>47</v>
      </c>
      <c r="AA19" s="24"/>
      <c r="AB19" s="22"/>
      <c r="AC19" s="22"/>
      <c r="AD19" s="22"/>
      <c r="AE19" s="21" t="s">
        <v>87</v>
      </c>
      <c r="AF19" s="21" t="s">
        <v>152</v>
      </c>
      <c r="AG19" s="22"/>
      <c r="AH19" s="22"/>
      <c r="AI19" s="21" t="s">
        <v>65</v>
      </c>
      <c r="AJ19" s="21" t="s">
        <v>66</v>
      </c>
      <c r="AK19" s="22"/>
    </row>
    <row r="20">
      <c r="A20" s="13">
        <v>5261872.0</v>
      </c>
      <c r="B20" s="13">
        <v>2.0</v>
      </c>
      <c r="C20" s="14" t="s">
        <v>158</v>
      </c>
      <c r="D20" s="13" t="s">
        <v>37</v>
      </c>
      <c r="E20" s="13" t="s">
        <v>38</v>
      </c>
      <c r="F20" s="13" t="s">
        <v>39</v>
      </c>
      <c r="G20" s="13" t="s">
        <v>159</v>
      </c>
      <c r="H20" s="17">
        <v>37743.0</v>
      </c>
      <c r="I20" s="16"/>
      <c r="J20" s="17">
        <v>45571.0</v>
      </c>
      <c r="K20" s="13" t="s">
        <v>160</v>
      </c>
      <c r="L20" s="13">
        <v>2025.0</v>
      </c>
      <c r="M20" s="17">
        <v>45785.0</v>
      </c>
      <c r="N20" s="13" t="s">
        <v>54</v>
      </c>
      <c r="O20" s="18" t="s">
        <v>161</v>
      </c>
      <c r="P20" s="16"/>
      <c r="Q20" s="16"/>
      <c r="R20" s="16"/>
      <c r="S20" s="18" t="s">
        <v>54</v>
      </c>
      <c r="T20" s="19" t="s">
        <v>162</v>
      </c>
      <c r="U20" s="19" t="s">
        <v>100</v>
      </c>
      <c r="V20" s="19" t="s">
        <v>63</v>
      </c>
      <c r="W20" s="20">
        <v>45853.0</v>
      </c>
      <c r="X20" s="20">
        <v>46068.0</v>
      </c>
      <c r="Y20" s="20"/>
      <c r="Z20" s="21" t="s">
        <v>47</v>
      </c>
      <c r="AA20" s="24"/>
      <c r="AB20" s="22"/>
      <c r="AC20" s="22"/>
      <c r="AD20" s="22"/>
      <c r="AE20" s="21" t="s">
        <v>87</v>
      </c>
      <c r="AF20" s="21" t="s">
        <v>162</v>
      </c>
      <c r="AG20" s="22"/>
      <c r="AH20" s="22"/>
      <c r="AI20" s="21" t="s">
        <v>65</v>
      </c>
      <c r="AJ20" s="21" t="s">
        <v>66</v>
      </c>
      <c r="AK20" s="22"/>
    </row>
    <row r="21">
      <c r="A21" s="13">
        <v>5117933.0</v>
      </c>
      <c r="B21" s="13">
        <v>1.0</v>
      </c>
      <c r="C21" s="14" t="s">
        <v>163</v>
      </c>
      <c r="D21" s="13" t="s">
        <v>110</v>
      </c>
      <c r="E21" s="13" t="s">
        <v>38</v>
      </c>
      <c r="F21" s="13" t="s">
        <v>164</v>
      </c>
      <c r="G21" s="13" t="s">
        <v>129</v>
      </c>
      <c r="H21" s="17">
        <v>32568.0</v>
      </c>
      <c r="I21" s="16"/>
      <c r="J21" s="15">
        <v>39005.0</v>
      </c>
      <c r="K21" s="13" t="s">
        <v>165</v>
      </c>
      <c r="L21" s="13">
        <v>2025.0</v>
      </c>
      <c r="M21" s="17">
        <v>45785.0</v>
      </c>
      <c r="N21" s="13" t="s">
        <v>54</v>
      </c>
      <c r="O21" s="18" t="s">
        <v>166</v>
      </c>
      <c r="P21" s="16"/>
      <c r="Q21" s="16"/>
      <c r="R21" s="16"/>
      <c r="S21" s="18" t="s">
        <v>54</v>
      </c>
      <c r="T21" s="19" t="s">
        <v>80</v>
      </c>
      <c r="U21" s="19" t="s">
        <v>167</v>
      </c>
      <c r="V21" s="20"/>
      <c r="W21" s="20">
        <v>45931.0</v>
      </c>
      <c r="X21" s="20">
        <v>46068.0</v>
      </c>
      <c r="Y21" s="19" t="s">
        <v>168</v>
      </c>
      <c r="Z21" s="21" t="s">
        <v>47</v>
      </c>
      <c r="AA21" s="24"/>
      <c r="AB21" s="22"/>
      <c r="AC21" s="22"/>
      <c r="AD21" s="22"/>
      <c r="AE21" s="21" t="s">
        <v>169</v>
      </c>
      <c r="AF21" s="21" t="s">
        <v>170</v>
      </c>
      <c r="AG21" s="22"/>
      <c r="AH21" s="22"/>
      <c r="AI21" s="21" t="s">
        <v>65</v>
      </c>
      <c r="AJ21" s="21" t="s">
        <v>66</v>
      </c>
      <c r="AK21" s="22"/>
    </row>
    <row r="22">
      <c r="A22" s="13">
        <v>5372232.0</v>
      </c>
      <c r="B22" s="13">
        <v>1.0</v>
      </c>
      <c r="C22" s="14" t="s">
        <v>171</v>
      </c>
      <c r="D22" s="13" t="s">
        <v>37</v>
      </c>
      <c r="E22" s="13" t="s">
        <v>38</v>
      </c>
      <c r="F22" s="13" t="s">
        <v>129</v>
      </c>
      <c r="G22" s="13" t="s">
        <v>129</v>
      </c>
      <c r="H22" s="17">
        <v>34940.0</v>
      </c>
      <c r="I22" s="16"/>
      <c r="J22" s="17">
        <v>45543.0</v>
      </c>
      <c r="K22" s="13" t="s">
        <v>172</v>
      </c>
      <c r="L22" s="13">
        <v>2025.0</v>
      </c>
      <c r="M22" s="17">
        <v>45785.0</v>
      </c>
      <c r="N22" s="13" t="s">
        <v>42</v>
      </c>
      <c r="O22" s="18" t="s">
        <v>173</v>
      </c>
      <c r="P22" s="17">
        <v>44628.0</v>
      </c>
      <c r="Q22" s="16"/>
      <c r="R22" s="16"/>
      <c r="S22" s="18" t="s">
        <v>54</v>
      </c>
      <c r="T22" s="19" t="s">
        <v>174</v>
      </c>
      <c r="U22" s="19" t="s">
        <v>100</v>
      </c>
      <c r="V22" s="19" t="s">
        <v>63</v>
      </c>
      <c r="W22" s="20">
        <v>45861.0</v>
      </c>
      <c r="X22" s="20">
        <v>46068.0</v>
      </c>
      <c r="Y22" s="20"/>
      <c r="Z22" s="21" t="s">
        <v>47</v>
      </c>
      <c r="AA22" s="24"/>
      <c r="AB22" s="22"/>
      <c r="AC22" s="22"/>
      <c r="AD22" s="22"/>
      <c r="AE22" s="21" t="s">
        <v>132</v>
      </c>
      <c r="AF22" s="21" t="s">
        <v>174</v>
      </c>
      <c r="AG22" s="22"/>
      <c r="AH22" s="22"/>
      <c r="AI22" s="21" t="s">
        <v>65</v>
      </c>
      <c r="AJ22" s="21" t="s">
        <v>66</v>
      </c>
      <c r="AK22" s="22"/>
    </row>
    <row r="23">
      <c r="A23" s="13">
        <v>5547695.0</v>
      </c>
      <c r="B23" s="13">
        <v>3.0</v>
      </c>
      <c r="C23" s="14" t="s">
        <v>175</v>
      </c>
      <c r="D23" s="13" t="s">
        <v>37</v>
      </c>
      <c r="E23" s="13" t="s">
        <v>38</v>
      </c>
      <c r="F23" s="13" t="s">
        <v>129</v>
      </c>
      <c r="G23" s="13" t="s">
        <v>129</v>
      </c>
      <c r="H23" s="17">
        <v>37726.0</v>
      </c>
      <c r="I23" s="16"/>
      <c r="J23" s="17">
        <v>45807.0</v>
      </c>
      <c r="K23" s="16"/>
      <c r="L23" s="13">
        <v>2025.0</v>
      </c>
      <c r="M23" s="17">
        <v>45786.0</v>
      </c>
      <c r="N23" s="13" t="s">
        <v>54</v>
      </c>
      <c r="O23" s="18" t="s">
        <v>176</v>
      </c>
      <c r="P23" s="16"/>
      <c r="Q23" s="13" t="s">
        <v>56</v>
      </c>
      <c r="R23" s="16"/>
      <c r="S23" s="18" t="s">
        <v>54</v>
      </c>
      <c r="T23" s="19" t="s">
        <v>80</v>
      </c>
      <c r="U23" s="19" t="s">
        <v>56</v>
      </c>
      <c r="V23" s="19" t="s">
        <v>107</v>
      </c>
      <c r="W23" s="20">
        <v>45786.0</v>
      </c>
      <c r="X23" s="20">
        <v>46068.0</v>
      </c>
      <c r="Y23" s="20"/>
      <c r="Z23" s="21" t="s">
        <v>47</v>
      </c>
      <c r="AA23" s="24"/>
      <c r="AB23" s="22"/>
      <c r="AC23" s="22"/>
      <c r="AD23" s="22"/>
      <c r="AE23" s="21" t="s">
        <v>132</v>
      </c>
      <c r="AF23" s="21" t="s">
        <v>99</v>
      </c>
      <c r="AG23" s="22"/>
      <c r="AH23" s="21" t="s">
        <v>177</v>
      </c>
      <c r="AI23" s="21" t="s">
        <v>56</v>
      </c>
      <c r="AJ23" s="21" t="s">
        <v>66</v>
      </c>
      <c r="AK23" s="22"/>
    </row>
    <row r="24">
      <c r="A24" s="13">
        <v>5774454.0</v>
      </c>
      <c r="B24" s="13">
        <v>2.0</v>
      </c>
      <c r="C24" s="14" t="s">
        <v>178</v>
      </c>
      <c r="D24" s="13" t="s">
        <v>37</v>
      </c>
      <c r="E24" s="13" t="s">
        <v>38</v>
      </c>
      <c r="F24" s="13" t="s">
        <v>129</v>
      </c>
      <c r="G24" s="13" t="s">
        <v>179</v>
      </c>
      <c r="H24" s="17">
        <v>39454.0</v>
      </c>
      <c r="I24" s="16"/>
      <c r="J24" s="17">
        <v>44773.0</v>
      </c>
      <c r="K24" s="13" t="s">
        <v>180</v>
      </c>
      <c r="L24" s="13">
        <v>2025.0</v>
      </c>
      <c r="M24" s="17">
        <v>45789.0</v>
      </c>
      <c r="N24" s="13" t="s">
        <v>42</v>
      </c>
      <c r="O24" s="18" t="s">
        <v>181</v>
      </c>
      <c r="P24" s="15">
        <v>42703.0</v>
      </c>
      <c r="Q24" s="13" t="s">
        <v>182</v>
      </c>
      <c r="R24" s="16"/>
      <c r="S24" s="23" t="s">
        <v>54</v>
      </c>
      <c r="T24" s="19" t="s">
        <v>126</v>
      </c>
      <c r="U24" s="19" t="s">
        <v>56</v>
      </c>
      <c r="V24" s="19" t="s">
        <v>107</v>
      </c>
      <c r="W24" s="20">
        <v>45903.0</v>
      </c>
      <c r="X24" s="20">
        <v>46068.0</v>
      </c>
      <c r="Y24" s="20"/>
      <c r="Z24" s="21" t="s">
        <v>47</v>
      </c>
      <c r="AA24" s="24"/>
      <c r="AB24" s="22"/>
      <c r="AC24" s="22"/>
      <c r="AD24" s="22"/>
      <c r="AE24" s="22"/>
      <c r="AF24" s="21" t="s">
        <v>126</v>
      </c>
      <c r="AG24" s="22"/>
      <c r="AH24" s="21" t="s">
        <v>183</v>
      </c>
      <c r="AI24" s="21" t="s">
        <v>65</v>
      </c>
      <c r="AJ24" s="22"/>
      <c r="AK24" s="22"/>
    </row>
    <row r="25">
      <c r="A25" s="13">
        <v>5771439.0</v>
      </c>
      <c r="B25" s="13">
        <v>2.0</v>
      </c>
      <c r="C25" s="14" t="s">
        <v>184</v>
      </c>
      <c r="D25" s="13" t="s">
        <v>37</v>
      </c>
      <c r="E25" s="13" t="s">
        <v>38</v>
      </c>
      <c r="F25" s="13" t="s">
        <v>39</v>
      </c>
      <c r="G25" s="13" t="s">
        <v>83</v>
      </c>
      <c r="H25" s="17">
        <v>38909.0</v>
      </c>
      <c r="I25" s="16"/>
      <c r="J25" s="17">
        <v>45562.0</v>
      </c>
      <c r="K25" s="13" t="s">
        <v>185</v>
      </c>
      <c r="L25" s="13">
        <v>2025.0</v>
      </c>
      <c r="M25" s="17">
        <v>45789.0</v>
      </c>
      <c r="N25" s="13" t="s">
        <v>54</v>
      </c>
      <c r="O25" s="18" t="s">
        <v>186</v>
      </c>
      <c r="P25" s="16"/>
      <c r="Q25" s="16"/>
      <c r="R25" s="16"/>
      <c r="S25" s="18" t="s">
        <v>54</v>
      </c>
      <c r="T25" s="19" t="s">
        <v>187</v>
      </c>
      <c r="U25" s="19" t="s">
        <v>100</v>
      </c>
      <c r="V25" s="19" t="s">
        <v>63</v>
      </c>
      <c r="W25" s="20">
        <v>45853.0</v>
      </c>
      <c r="X25" s="20">
        <v>46068.0</v>
      </c>
      <c r="Y25" s="20"/>
      <c r="Z25" s="21" t="s">
        <v>47</v>
      </c>
      <c r="AA25" s="24"/>
      <c r="AB25" s="22"/>
      <c r="AC25" s="22"/>
      <c r="AD25" s="22"/>
      <c r="AE25" s="21" t="s">
        <v>87</v>
      </c>
      <c r="AF25" s="21" t="s">
        <v>55</v>
      </c>
      <c r="AG25" s="22"/>
      <c r="AH25" s="22"/>
      <c r="AI25" s="21" t="s">
        <v>65</v>
      </c>
      <c r="AJ25" s="21" t="s">
        <v>66</v>
      </c>
      <c r="AK25" s="22"/>
    </row>
    <row r="26">
      <c r="A26" s="13">
        <v>5057833.0</v>
      </c>
      <c r="B26" s="13">
        <v>2.0</v>
      </c>
      <c r="C26" s="14" t="s">
        <v>188</v>
      </c>
      <c r="D26" s="13" t="s">
        <v>37</v>
      </c>
      <c r="E26" s="13" t="s">
        <v>38</v>
      </c>
      <c r="F26" s="13" t="s">
        <v>39</v>
      </c>
      <c r="G26" s="13" t="s">
        <v>179</v>
      </c>
      <c r="H26" s="13" t="s">
        <v>189</v>
      </c>
      <c r="I26" s="16"/>
      <c r="J26" s="17">
        <v>45771.0</v>
      </c>
      <c r="K26" s="13" t="s">
        <v>190</v>
      </c>
      <c r="L26" s="13">
        <v>2025.0</v>
      </c>
      <c r="M26" s="17">
        <v>45791.0</v>
      </c>
      <c r="N26" s="13" t="s">
        <v>42</v>
      </c>
      <c r="O26" s="18" t="s">
        <v>191</v>
      </c>
      <c r="P26" s="17">
        <v>45771.0</v>
      </c>
      <c r="Q26" s="13" t="s">
        <v>192</v>
      </c>
      <c r="R26" s="16"/>
      <c r="S26" s="18" t="s">
        <v>54</v>
      </c>
      <c r="T26" s="19" t="s">
        <v>193</v>
      </c>
      <c r="U26" s="19" t="s">
        <v>73</v>
      </c>
      <c r="V26" s="19" t="s">
        <v>194</v>
      </c>
      <c r="W26" s="20">
        <v>46065.0</v>
      </c>
      <c r="X26" s="20">
        <v>46068.0</v>
      </c>
      <c r="Y26" s="20"/>
      <c r="Z26" s="21" t="s">
        <v>47</v>
      </c>
      <c r="AA26" s="24"/>
      <c r="AB26" s="22"/>
      <c r="AC26" s="22"/>
      <c r="AD26" s="22"/>
      <c r="AE26" s="21" t="s">
        <v>195</v>
      </c>
      <c r="AF26" s="21" t="s">
        <v>193</v>
      </c>
      <c r="AG26" s="22"/>
      <c r="AH26" s="22"/>
      <c r="AI26" s="21" t="s">
        <v>117</v>
      </c>
      <c r="AJ26" s="21" t="s">
        <v>66</v>
      </c>
      <c r="AK26" s="22"/>
    </row>
    <row r="27">
      <c r="A27" s="13">
        <v>5.7203571E7</v>
      </c>
      <c r="B27" s="13">
        <v>1.0</v>
      </c>
      <c r="C27" s="14" t="s">
        <v>196</v>
      </c>
      <c r="D27" s="13" t="s">
        <v>37</v>
      </c>
      <c r="E27" s="13" t="s">
        <v>38</v>
      </c>
      <c r="F27" s="13" t="s">
        <v>197</v>
      </c>
      <c r="G27" s="13" t="s">
        <v>40</v>
      </c>
      <c r="H27" s="17">
        <v>39687.0</v>
      </c>
      <c r="I27" s="16"/>
      <c r="J27" s="17">
        <v>45744.0</v>
      </c>
      <c r="K27" s="13" t="s">
        <v>198</v>
      </c>
      <c r="L27" s="13">
        <v>2025.0</v>
      </c>
      <c r="M27" s="17">
        <v>45792.0</v>
      </c>
      <c r="N27" s="13" t="s">
        <v>42</v>
      </c>
      <c r="O27" s="18" t="s">
        <v>199</v>
      </c>
      <c r="P27" s="16"/>
      <c r="Q27" s="13" t="s">
        <v>200</v>
      </c>
      <c r="R27" s="16"/>
      <c r="S27" s="23" t="s">
        <v>54</v>
      </c>
      <c r="T27" s="19" t="s">
        <v>80</v>
      </c>
      <c r="U27" s="19" t="s">
        <v>92</v>
      </c>
      <c r="V27" s="19" t="s">
        <v>201</v>
      </c>
      <c r="W27" s="20">
        <v>45811.0</v>
      </c>
      <c r="X27" s="20">
        <v>46068.0</v>
      </c>
      <c r="Y27" s="27" t="s">
        <v>202</v>
      </c>
      <c r="Z27" s="21" t="s">
        <v>47</v>
      </c>
      <c r="AA27" s="24"/>
      <c r="AB27" s="22"/>
      <c r="AC27" s="22"/>
      <c r="AD27" s="22"/>
      <c r="AE27" s="21" t="s">
        <v>195</v>
      </c>
      <c r="AF27" s="21" t="s">
        <v>203</v>
      </c>
      <c r="AG27" s="22"/>
      <c r="AH27" s="22"/>
      <c r="AI27" s="21" t="s">
        <v>117</v>
      </c>
      <c r="AJ27" s="21" t="s">
        <v>204</v>
      </c>
      <c r="AK27" s="22"/>
    </row>
    <row r="28">
      <c r="A28" s="13">
        <v>6306284.0</v>
      </c>
      <c r="B28" s="13">
        <v>2.0</v>
      </c>
      <c r="C28" s="14" t="s">
        <v>205</v>
      </c>
      <c r="D28" s="13" t="s">
        <v>37</v>
      </c>
      <c r="E28" s="13" t="s">
        <v>38</v>
      </c>
      <c r="F28" s="13" t="s">
        <v>68</v>
      </c>
      <c r="G28" s="13" t="s">
        <v>206</v>
      </c>
      <c r="H28" s="17">
        <v>34932.0</v>
      </c>
      <c r="I28" s="16"/>
      <c r="J28" s="17">
        <v>42854.0</v>
      </c>
      <c r="K28" s="13" t="s">
        <v>207</v>
      </c>
      <c r="L28" s="13">
        <v>2025.0</v>
      </c>
      <c r="M28" s="17">
        <v>45793.0</v>
      </c>
      <c r="N28" s="13" t="s">
        <v>54</v>
      </c>
      <c r="O28" s="18" t="s">
        <v>208</v>
      </c>
      <c r="P28" s="16"/>
      <c r="Q28" s="13" t="s">
        <v>56</v>
      </c>
      <c r="R28" s="16"/>
      <c r="S28" s="18" t="s">
        <v>54</v>
      </c>
      <c r="T28" s="19" t="s">
        <v>80</v>
      </c>
      <c r="U28" s="19" t="s">
        <v>56</v>
      </c>
      <c r="V28" s="19" t="s">
        <v>63</v>
      </c>
      <c r="W28" s="20">
        <v>45868.0</v>
      </c>
      <c r="X28" s="20">
        <v>46068.0</v>
      </c>
      <c r="Y28" s="20"/>
      <c r="Z28" s="21" t="s">
        <v>47</v>
      </c>
      <c r="AA28" s="24"/>
      <c r="AB28" s="22"/>
      <c r="AC28" s="22"/>
      <c r="AD28" s="22"/>
      <c r="AE28" s="22"/>
      <c r="AF28" s="21" t="s">
        <v>80</v>
      </c>
      <c r="AG28" s="22"/>
      <c r="AH28" s="22"/>
      <c r="AI28" s="21" t="s">
        <v>56</v>
      </c>
      <c r="AJ28" s="21" t="s">
        <v>66</v>
      </c>
      <c r="AK28" s="22"/>
    </row>
    <row r="29">
      <c r="A29" s="13">
        <v>5515955.0</v>
      </c>
      <c r="B29" s="13">
        <v>2.0</v>
      </c>
      <c r="C29" s="14" t="s">
        <v>209</v>
      </c>
      <c r="D29" s="13" t="s">
        <v>37</v>
      </c>
      <c r="E29" s="13" t="s">
        <v>38</v>
      </c>
      <c r="F29" s="13" t="s">
        <v>39</v>
      </c>
      <c r="G29" s="13" t="s">
        <v>129</v>
      </c>
      <c r="H29" s="17">
        <v>38022.0</v>
      </c>
      <c r="I29" s="16"/>
      <c r="J29" s="16"/>
      <c r="K29" s="16"/>
      <c r="L29" s="13">
        <v>2025.0</v>
      </c>
      <c r="M29" s="17">
        <v>45796.0</v>
      </c>
      <c r="N29" s="13" t="s">
        <v>54</v>
      </c>
      <c r="O29" s="18" t="s">
        <v>210</v>
      </c>
      <c r="P29" s="16"/>
      <c r="Q29" s="16"/>
      <c r="R29" s="16"/>
      <c r="S29" s="23" t="s">
        <v>54</v>
      </c>
      <c r="T29" s="19" t="s">
        <v>162</v>
      </c>
      <c r="U29" s="19" t="s">
        <v>100</v>
      </c>
      <c r="V29" s="19" t="s">
        <v>63</v>
      </c>
      <c r="W29" s="20">
        <v>45856.0</v>
      </c>
      <c r="X29" s="20">
        <v>46068.0</v>
      </c>
      <c r="Y29" s="20"/>
      <c r="Z29" s="21" t="s">
        <v>47</v>
      </c>
      <c r="AA29" s="24"/>
      <c r="AB29" s="22"/>
      <c r="AC29" s="22"/>
      <c r="AD29" s="22"/>
      <c r="AE29" s="21" t="s">
        <v>87</v>
      </c>
      <c r="AF29" s="21" t="s">
        <v>162</v>
      </c>
      <c r="AG29" s="22"/>
      <c r="AH29" s="22"/>
      <c r="AI29" s="21" t="s">
        <v>65</v>
      </c>
      <c r="AJ29" s="21" t="s">
        <v>66</v>
      </c>
      <c r="AK29" s="22"/>
    </row>
    <row r="30">
      <c r="A30" s="13">
        <v>5809320.0</v>
      </c>
      <c r="B30" s="13">
        <v>3.0</v>
      </c>
      <c r="C30" s="14" t="s">
        <v>211</v>
      </c>
      <c r="D30" s="13" t="s">
        <v>37</v>
      </c>
      <c r="E30" s="13" t="s">
        <v>38</v>
      </c>
      <c r="F30" s="13" t="s">
        <v>197</v>
      </c>
      <c r="G30" s="13" t="s">
        <v>212</v>
      </c>
      <c r="H30" s="17">
        <v>40154.0</v>
      </c>
      <c r="I30" s="16"/>
      <c r="J30" s="17">
        <v>42429.0</v>
      </c>
      <c r="K30" s="13" t="s">
        <v>213</v>
      </c>
      <c r="L30" s="13">
        <v>2025.0</v>
      </c>
      <c r="M30" s="17">
        <v>45796.0</v>
      </c>
      <c r="N30" s="13" t="s">
        <v>54</v>
      </c>
      <c r="O30" s="18" t="s">
        <v>214</v>
      </c>
      <c r="P30" s="16"/>
      <c r="Q30" s="16"/>
      <c r="R30" s="16"/>
      <c r="S30" s="23" t="s">
        <v>54</v>
      </c>
      <c r="T30" s="19" t="s">
        <v>215</v>
      </c>
      <c r="U30" s="19" t="s">
        <v>46</v>
      </c>
      <c r="V30" s="19" t="s">
        <v>107</v>
      </c>
      <c r="W30" s="20">
        <v>45796.0</v>
      </c>
      <c r="X30" s="20">
        <v>46068.0</v>
      </c>
      <c r="Y30" s="20"/>
      <c r="Z30" s="21" t="s">
        <v>47</v>
      </c>
      <c r="AA30" s="24"/>
      <c r="AB30" s="22"/>
      <c r="AC30" s="22"/>
      <c r="AD30" s="22"/>
      <c r="AE30" s="22"/>
      <c r="AF30" s="21" t="s">
        <v>215</v>
      </c>
      <c r="AG30" s="22"/>
      <c r="AH30" s="22"/>
      <c r="AI30" s="21" t="s">
        <v>117</v>
      </c>
      <c r="AJ30" s="21" t="s">
        <v>66</v>
      </c>
      <c r="AK30" s="22"/>
    </row>
    <row r="31">
      <c r="A31" s="13">
        <v>5479134.0</v>
      </c>
      <c r="B31" s="13">
        <v>2.0</v>
      </c>
      <c r="C31" s="14" t="s">
        <v>216</v>
      </c>
      <c r="D31" s="13" t="s">
        <v>37</v>
      </c>
      <c r="E31" s="13" t="s">
        <v>38</v>
      </c>
      <c r="F31" s="13" t="s">
        <v>197</v>
      </c>
      <c r="G31" s="13" t="s">
        <v>179</v>
      </c>
      <c r="H31" s="17">
        <v>34407.0</v>
      </c>
      <c r="I31" s="16"/>
      <c r="J31" s="17">
        <v>45755.0</v>
      </c>
      <c r="K31" s="13" t="s">
        <v>217</v>
      </c>
      <c r="L31" s="13">
        <v>2025.0</v>
      </c>
      <c r="M31" s="17">
        <v>45798.0</v>
      </c>
      <c r="N31" s="13" t="s">
        <v>42</v>
      </c>
      <c r="O31" s="18" t="s">
        <v>218</v>
      </c>
      <c r="P31" s="16"/>
      <c r="Q31" s="13" t="s">
        <v>219</v>
      </c>
      <c r="R31" s="16"/>
      <c r="S31" s="23" t="s">
        <v>54</v>
      </c>
      <c r="T31" s="19" t="s">
        <v>220</v>
      </c>
      <c r="U31" s="19" t="s">
        <v>46</v>
      </c>
      <c r="V31" s="19" t="s">
        <v>63</v>
      </c>
      <c r="W31" s="20">
        <v>45798.0</v>
      </c>
      <c r="X31" s="20">
        <v>46068.0</v>
      </c>
      <c r="Y31" s="20"/>
      <c r="Z31" s="21" t="s">
        <v>47</v>
      </c>
      <c r="AA31" s="24"/>
      <c r="AB31" s="22"/>
      <c r="AC31" s="22"/>
      <c r="AD31" s="22"/>
      <c r="AE31" s="21" t="s">
        <v>87</v>
      </c>
      <c r="AF31" s="21" t="s">
        <v>221</v>
      </c>
      <c r="AG31" s="22"/>
      <c r="AH31" s="22"/>
      <c r="AI31" s="21" t="s">
        <v>65</v>
      </c>
      <c r="AJ31" s="21" t="s">
        <v>48</v>
      </c>
      <c r="AK31" s="22"/>
    </row>
    <row r="32">
      <c r="A32" s="13">
        <v>5153760.0</v>
      </c>
      <c r="B32" s="13">
        <v>4.0</v>
      </c>
      <c r="C32" s="14" t="s">
        <v>222</v>
      </c>
      <c r="D32" s="13" t="s">
        <v>37</v>
      </c>
      <c r="E32" s="13" t="s">
        <v>38</v>
      </c>
      <c r="F32" s="13" t="s">
        <v>197</v>
      </c>
      <c r="G32" s="13" t="s">
        <v>129</v>
      </c>
      <c r="H32" s="17">
        <v>39695.0</v>
      </c>
      <c r="I32" s="16"/>
      <c r="J32" s="17">
        <v>45761.0</v>
      </c>
      <c r="K32" s="13" t="s">
        <v>223</v>
      </c>
      <c r="L32" s="13">
        <v>2025.0</v>
      </c>
      <c r="M32" s="17">
        <v>45798.0</v>
      </c>
      <c r="N32" s="13" t="s">
        <v>42</v>
      </c>
      <c r="O32" s="18" t="s">
        <v>224</v>
      </c>
      <c r="P32" s="16"/>
      <c r="Q32" s="13" t="s">
        <v>225</v>
      </c>
      <c r="R32" s="16"/>
      <c r="S32" s="23" t="s">
        <v>54</v>
      </c>
      <c r="T32" s="19" t="s">
        <v>220</v>
      </c>
      <c r="U32" s="19" t="s">
        <v>46</v>
      </c>
      <c r="V32" s="19" t="s">
        <v>63</v>
      </c>
      <c r="W32" s="20">
        <v>45798.0</v>
      </c>
      <c r="X32" s="20">
        <v>46068.0</v>
      </c>
      <c r="Y32" s="20"/>
      <c r="Z32" s="21" t="s">
        <v>47</v>
      </c>
      <c r="AA32" s="24"/>
      <c r="AB32" s="22"/>
      <c r="AC32" s="22"/>
      <c r="AD32" s="22"/>
      <c r="AE32" s="21" t="s">
        <v>195</v>
      </c>
      <c r="AF32" s="21" t="s">
        <v>221</v>
      </c>
      <c r="AG32" s="22"/>
      <c r="AH32" s="21" t="s">
        <v>226</v>
      </c>
      <c r="AI32" s="21" t="s">
        <v>65</v>
      </c>
      <c r="AJ32" s="21" t="s">
        <v>204</v>
      </c>
      <c r="AK32" s="22"/>
    </row>
    <row r="33">
      <c r="A33" s="13">
        <v>5465591.0</v>
      </c>
      <c r="B33" s="13">
        <v>3.0</v>
      </c>
      <c r="C33" s="14" t="s">
        <v>227</v>
      </c>
      <c r="D33" s="13" t="s">
        <v>37</v>
      </c>
      <c r="E33" s="13" t="s">
        <v>38</v>
      </c>
      <c r="F33" s="13" t="s">
        <v>197</v>
      </c>
      <c r="G33" s="16"/>
      <c r="H33" s="15">
        <v>39435.0</v>
      </c>
      <c r="I33" s="16"/>
      <c r="J33" s="16"/>
      <c r="K33" s="16"/>
      <c r="L33" s="13">
        <v>2025.0</v>
      </c>
      <c r="M33" s="17">
        <v>45798.0</v>
      </c>
      <c r="N33" s="13" t="s">
        <v>42</v>
      </c>
      <c r="O33" s="18" t="s">
        <v>228</v>
      </c>
      <c r="P33" s="17">
        <v>45759.0</v>
      </c>
      <c r="Q33" s="16"/>
      <c r="R33" s="16"/>
      <c r="S33" s="18" t="s">
        <v>42</v>
      </c>
      <c r="T33" s="19" t="s">
        <v>45</v>
      </c>
      <c r="U33" s="19" t="s">
        <v>100</v>
      </c>
      <c r="V33" s="19"/>
      <c r="W33" s="20">
        <v>45848.0</v>
      </c>
      <c r="X33" s="20">
        <v>46068.0</v>
      </c>
      <c r="Y33" s="20"/>
      <c r="Z33" s="21" t="s">
        <v>47</v>
      </c>
      <c r="AA33" s="24"/>
      <c r="AB33" s="22"/>
      <c r="AC33" s="22"/>
      <c r="AD33" s="22"/>
      <c r="AE33" s="21" t="s">
        <v>229</v>
      </c>
      <c r="AF33" s="21" t="s">
        <v>44</v>
      </c>
      <c r="AG33" s="22"/>
      <c r="AH33" s="22"/>
      <c r="AI33" s="21" t="s">
        <v>44</v>
      </c>
      <c r="AJ33" s="21" t="s">
        <v>66</v>
      </c>
      <c r="AK33" s="22"/>
    </row>
    <row r="34">
      <c r="A34" s="13">
        <v>5479134.0</v>
      </c>
      <c r="B34" s="13">
        <v>2.0</v>
      </c>
      <c r="C34" s="14" t="s">
        <v>216</v>
      </c>
      <c r="D34" s="13" t="s">
        <v>37</v>
      </c>
      <c r="E34" s="13" t="s">
        <v>38</v>
      </c>
      <c r="F34" s="13" t="s">
        <v>197</v>
      </c>
      <c r="G34" s="13" t="s">
        <v>179</v>
      </c>
      <c r="H34" s="17">
        <v>34407.0</v>
      </c>
      <c r="I34" s="16"/>
      <c r="J34" s="17">
        <v>45755.0</v>
      </c>
      <c r="K34" s="13" t="s">
        <v>217</v>
      </c>
      <c r="L34" s="13">
        <v>2025.0</v>
      </c>
      <c r="M34" s="17">
        <v>45798.0</v>
      </c>
      <c r="N34" s="13" t="s">
        <v>42</v>
      </c>
      <c r="O34" s="18" t="s">
        <v>218</v>
      </c>
      <c r="P34" s="17">
        <v>45755.0</v>
      </c>
      <c r="Q34" s="13" t="s">
        <v>230</v>
      </c>
      <c r="R34" s="16"/>
      <c r="S34" s="18" t="s">
        <v>54</v>
      </c>
      <c r="T34" s="19" t="s">
        <v>220</v>
      </c>
      <c r="U34" s="19" t="s">
        <v>92</v>
      </c>
      <c r="V34" s="19" t="s">
        <v>63</v>
      </c>
      <c r="W34" s="20">
        <v>45798.0</v>
      </c>
      <c r="X34" s="20">
        <v>46068.0</v>
      </c>
      <c r="Y34" s="20"/>
      <c r="Z34" s="21" t="s">
        <v>47</v>
      </c>
      <c r="AA34" s="24"/>
      <c r="AB34" s="22"/>
      <c r="AC34" s="22"/>
      <c r="AD34" s="22"/>
      <c r="AE34" s="21" t="s">
        <v>87</v>
      </c>
      <c r="AF34" s="21" t="s">
        <v>221</v>
      </c>
      <c r="AG34" s="22"/>
      <c r="AH34" s="22"/>
      <c r="AI34" s="21" t="s">
        <v>65</v>
      </c>
      <c r="AJ34" s="21" t="s">
        <v>66</v>
      </c>
      <c r="AK34" s="22"/>
    </row>
    <row r="35">
      <c r="A35" s="13">
        <v>5749620.0</v>
      </c>
      <c r="B35" s="13">
        <v>2.0</v>
      </c>
      <c r="C35" s="14" t="s">
        <v>231</v>
      </c>
      <c r="D35" s="13" t="s">
        <v>37</v>
      </c>
      <c r="E35" s="13" t="s">
        <v>38</v>
      </c>
      <c r="F35" s="13" t="s">
        <v>39</v>
      </c>
      <c r="G35" s="13" t="s">
        <v>103</v>
      </c>
      <c r="H35" s="17">
        <v>37840.0</v>
      </c>
      <c r="I35" s="16"/>
      <c r="J35" s="15">
        <v>45213.0</v>
      </c>
      <c r="K35" s="13" t="s">
        <v>232</v>
      </c>
      <c r="L35" s="13">
        <v>2025.0</v>
      </c>
      <c r="M35" s="17">
        <v>45800.0</v>
      </c>
      <c r="N35" s="13" t="s">
        <v>54</v>
      </c>
      <c r="O35" s="18" t="s">
        <v>233</v>
      </c>
      <c r="P35" s="16"/>
      <c r="Q35" s="16"/>
      <c r="R35" s="16"/>
      <c r="S35" s="23" t="s">
        <v>54</v>
      </c>
      <c r="T35" s="19" t="s">
        <v>220</v>
      </c>
      <c r="U35" s="19" t="s">
        <v>56</v>
      </c>
      <c r="V35" s="19" t="s">
        <v>63</v>
      </c>
      <c r="W35" s="20">
        <v>45854.0</v>
      </c>
      <c r="X35" s="20">
        <v>46068.0</v>
      </c>
      <c r="Y35" s="20"/>
      <c r="Z35" s="21" t="s">
        <v>47</v>
      </c>
      <c r="AA35" s="24"/>
      <c r="AB35" s="22"/>
      <c r="AC35" s="22"/>
      <c r="AD35" s="22"/>
      <c r="AE35" s="22"/>
      <c r="AF35" s="21" t="s">
        <v>80</v>
      </c>
      <c r="AG35" s="22"/>
      <c r="AH35" s="22"/>
      <c r="AI35" s="21" t="s">
        <v>117</v>
      </c>
      <c r="AJ35" s="21" t="s">
        <v>66</v>
      </c>
      <c r="AK35" s="22"/>
    </row>
    <row r="36">
      <c r="A36" s="13">
        <v>499323.0</v>
      </c>
      <c r="B36" s="13">
        <v>2.0</v>
      </c>
      <c r="C36" s="14" t="s">
        <v>234</v>
      </c>
      <c r="D36" s="13" t="s">
        <v>37</v>
      </c>
      <c r="E36" s="13" t="s">
        <v>38</v>
      </c>
      <c r="F36" s="13" t="s">
        <v>197</v>
      </c>
      <c r="G36" s="13" t="s">
        <v>179</v>
      </c>
      <c r="H36" s="17">
        <v>37858.0</v>
      </c>
      <c r="I36" s="16"/>
      <c r="J36" s="17">
        <v>45777.0</v>
      </c>
      <c r="K36" s="13" t="s">
        <v>235</v>
      </c>
      <c r="L36" s="13">
        <v>2025.0</v>
      </c>
      <c r="M36" s="17">
        <v>45804.0</v>
      </c>
      <c r="N36" s="13" t="s">
        <v>42</v>
      </c>
      <c r="O36" s="18" t="s">
        <v>236</v>
      </c>
      <c r="P36" s="17">
        <v>45777.0</v>
      </c>
      <c r="Q36" s="13" t="s">
        <v>237</v>
      </c>
      <c r="R36" s="16"/>
      <c r="S36" s="23" t="s">
        <v>54</v>
      </c>
      <c r="T36" s="19" t="s">
        <v>193</v>
      </c>
      <c r="U36" s="19" t="s">
        <v>46</v>
      </c>
      <c r="V36" s="19" t="s">
        <v>194</v>
      </c>
      <c r="W36" s="20">
        <v>45804.0</v>
      </c>
      <c r="X36" s="20">
        <v>46068.0</v>
      </c>
      <c r="Y36" s="20"/>
      <c r="Z36" s="21" t="s">
        <v>47</v>
      </c>
      <c r="AA36" s="24"/>
      <c r="AB36" s="22"/>
      <c r="AC36" s="22"/>
      <c r="AD36" s="22"/>
      <c r="AE36" s="21" t="s">
        <v>87</v>
      </c>
      <c r="AF36" s="21" t="s">
        <v>193</v>
      </c>
      <c r="AG36" s="22"/>
      <c r="AH36" s="22"/>
      <c r="AI36" s="21" t="s">
        <v>117</v>
      </c>
      <c r="AJ36" s="21" t="s">
        <v>66</v>
      </c>
      <c r="AK36" s="22"/>
    </row>
    <row r="37">
      <c r="A37" s="13">
        <v>392855.0</v>
      </c>
      <c r="B37" s="13">
        <v>3.0</v>
      </c>
      <c r="C37" s="14" t="s">
        <v>238</v>
      </c>
      <c r="D37" s="13" t="s">
        <v>37</v>
      </c>
      <c r="E37" s="13" t="s">
        <v>38</v>
      </c>
      <c r="F37" s="13" t="s">
        <v>39</v>
      </c>
      <c r="G37" s="13" t="s">
        <v>159</v>
      </c>
      <c r="H37" s="17">
        <v>38030.0</v>
      </c>
      <c r="I37" s="16"/>
      <c r="J37" s="17">
        <v>45604.0</v>
      </c>
      <c r="K37" s="13" t="s">
        <v>239</v>
      </c>
      <c r="L37" s="13">
        <v>2025.0</v>
      </c>
      <c r="M37" s="17">
        <v>45804.0</v>
      </c>
      <c r="N37" s="13" t="s">
        <v>54</v>
      </c>
      <c r="O37" s="18" t="s">
        <v>240</v>
      </c>
      <c r="P37" s="16"/>
      <c r="Q37" s="16"/>
      <c r="R37" s="16"/>
      <c r="S37" s="23" t="s">
        <v>54</v>
      </c>
      <c r="T37" s="19" t="s">
        <v>241</v>
      </c>
      <c r="U37" s="19" t="s">
        <v>62</v>
      </c>
      <c r="V37" s="19" t="s">
        <v>63</v>
      </c>
      <c r="W37" s="20">
        <v>45854.0</v>
      </c>
      <c r="X37" s="20">
        <v>46068.0</v>
      </c>
      <c r="Y37" s="20"/>
      <c r="Z37" s="21" t="s">
        <v>47</v>
      </c>
      <c r="AA37" s="24"/>
      <c r="AB37" s="22"/>
      <c r="AC37" s="22"/>
      <c r="AD37" s="22"/>
      <c r="AE37" s="22"/>
      <c r="AF37" s="21" t="s">
        <v>80</v>
      </c>
      <c r="AG37" s="22"/>
      <c r="AH37" s="22"/>
      <c r="AI37" s="21" t="s">
        <v>117</v>
      </c>
      <c r="AJ37" s="21" t="s">
        <v>66</v>
      </c>
      <c r="AK37" s="22"/>
    </row>
    <row r="38">
      <c r="A38" s="13">
        <v>5703662.0</v>
      </c>
      <c r="B38" s="13">
        <v>1.0</v>
      </c>
      <c r="C38" s="14" t="s">
        <v>242</v>
      </c>
      <c r="D38" s="13" t="s">
        <v>37</v>
      </c>
      <c r="E38" s="13" t="s">
        <v>38</v>
      </c>
      <c r="F38" s="13" t="s">
        <v>39</v>
      </c>
      <c r="G38" s="13" t="s">
        <v>159</v>
      </c>
      <c r="H38" s="15">
        <v>34690.0</v>
      </c>
      <c r="I38" s="16"/>
      <c r="J38" s="17">
        <v>45782.0</v>
      </c>
      <c r="K38" s="13" t="s">
        <v>243</v>
      </c>
      <c r="L38" s="13">
        <v>2025.0</v>
      </c>
      <c r="M38" s="17">
        <v>45805.0</v>
      </c>
      <c r="N38" s="13" t="s">
        <v>42</v>
      </c>
      <c r="O38" s="18" t="s">
        <v>244</v>
      </c>
      <c r="P38" s="17">
        <v>45782.0</v>
      </c>
      <c r="Q38" s="13" t="s">
        <v>192</v>
      </c>
      <c r="R38" s="16"/>
      <c r="S38" s="18" t="s">
        <v>54</v>
      </c>
      <c r="T38" s="19" t="s">
        <v>193</v>
      </c>
      <c r="U38" s="19" t="s">
        <v>46</v>
      </c>
      <c r="V38" s="19" t="s">
        <v>194</v>
      </c>
      <c r="W38" s="20">
        <v>45805.0</v>
      </c>
      <c r="X38" s="20">
        <v>46068.0</v>
      </c>
      <c r="Y38" s="20"/>
      <c r="Z38" s="21" t="s">
        <v>47</v>
      </c>
      <c r="AA38" s="24"/>
      <c r="AB38" s="22"/>
      <c r="AC38" s="22"/>
      <c r="AD38" s="22"/>
      <c r="AE38" s="21" t="s">
        <v>195</v>
      </c>
      <c r="AF38" s="21" t="s">
        <v>193</v>
      </c>
      <c r="AG38" s="22"/>
      <c r="AH38" s="22"/>
      <c r="AI38" s="21" t="s">
        <v>117</v>
      </c>
      <c r="AJ38" s="21" t="s">
        <v>57</v>
      </c>
      <c r="AK38" s="22"/>
    </row>
    <row r="39">
      <c r="A39" s="13">
        <v>5.7220121E7</v>
      </c>
      <c r="B39" s="13">
        <v>1.0</v>
      </c>
      <c r="C39" s="14" t="s">
        <v>245</v>
      </c>
      <c r="D39" s="13" t="s">
        <v>37</v>
      </c>
      <c r="E39" s="13" t="s">
        <v>38</v>
      </c>
      <c r="F39" s="13" t="s">
        <v>197</v>
      </c>
      <c r="G39" s="13" t="s">
        <v>40</v>
      </c>
      <c r="H39" s="17">
        <v>40024.0</v>
      </c>
      <c r="I39" s="16"/>
      <c r="J39" s="17">
        <v>45695.0</v>
      </c>
      <c r="K39" s="13" t="s">
        <v>246</v>
      </c>
      <c r="L39" s="13">
        <v>2025.0</v>
      </c>
      <c r="M39" s="17">
        <v>45806.0</v>
      </c>
      <c r="N39" s="13" t="s">
        <v>42</v>
      </c>
      <c r="O39" s="18" t="s">
        <v>247</v>
      </c>
      <c r="P39" s="16"/>
      <c r="Q39" s="13" t="s">
        <v>192</v>
      </c>
      <c r="R39" s="16"/>
      <c r="S39" s="23" t="s">
        <v>54</v>
      </c>
      <c r="T39" s="19" t="s">
        <v>248</v>
      </c>
      <c r="U39" s="19" t="s">
        <v>73</v>
      </c>
      <c r="V39" s="19" t="s">
        <v>194</v>
      </c>
      <c r="W39" s="20">
        <v>46065.0</v>
      </c>
      <c r="X39" s="20">
        <v>46068.0</v>
      </c>
      <c r="Y39" s="20"/>
      <c r="Z39" s="21" t="s">
        <v>47</v>
      </c>
      <c r="AA39" s="24"/>
      <c r="AB39" s="22"/>
      <c r="AC39" s="22"/>
      <c r="AD39" s="22"/>
      <c r="AE39" s="22"/>
      <c r="AF39" s="21" t="s">
        <v>193</v>
      </c>
      <c r="AG39" s="22"/>
      <c r="AH39" s="22"/>
      <c r="AI39" s="21" t="s">
        <v>117</v>
      </c>
      <c r="AJ39" s="21" t="s">
        <v>48</v>
      </c>
      <c r="AK39" s="22"/>
    </row>
    <row r="40">
      <c r="A40" s="13">
        <v>5530229.0</v>
      </c>
      <c r="B40" s="13">
        <v>4.0</v>
      </c>
      <c r="C40" s="14" t="s">
        <v>249</v>
      </c>
      <c r="D40" s="13" t="s">
        <v>37</v>
      </c>
      <c r="E40" s="13" t="s">
        <v>38</v>
      </c>
      <c r="F40" s="13" t="s">
        <v>250</v>
      </c>
      <c r="G40" s="13" t="s">
        <v>251</v>
      </c>
      <c r="H40" s="15">
        <v>39773.0</v>
      </c>
      <c r="I40" s="16"/>
      <c r="J40" s="17">
        <v>44466.0</v>
      </c>
      <c r="K40" s="13" t="s">
        <v>252</v>
      </c>
      <c r="L40" s="13">
        <v>2025.0</v>
      </c>
      <c r="M40" s="17">
        <v>45807.0</v>
      </c>
      <c r="N40" s="13" t="s">
        <v>54</v>
      </c>
      <c r="O40" s="18" t="s">
        <v>253</v>
      </c>
      <c r="P40" s="16"/>
      <c r="Q40" s="16"/>
      <c r="R40" s="16"/>
      <c r="S40" s="23" t="s">
        <v>54</v>
      </c>
      <c r="T40" s="19" t="s">
        <v>254</v>
      </c>
      <c r="U40" s="19" t="s">
        <v>100</v>
      </c>
      <c r="V40" s="19" t="s">
        <v>63</v>
      </c>
      <c r="W40" s="20">
        <v>45853.0</v>
      </c>
      <c r="X40" s="20">
        <v>46068.0</v>
      </c>
      <c r="Y40" s="20"/>
      <c r="Z40" s="21" t="s">
        <v>47</v>
      </c>
      <c r="AA40" s="24"/>
      <c r="AB40" s="22"/>
      <c r="AC40" s="22"/>
      <c r="AD40" s="22"/>
      <c r="AE40" s="22"/>
      <c r="AF40" s="21" t="s">
        <v>80</v>
      </c>
      <c r="AG40" s="22"/>
      <c r="AH40" s="22"/>
      <c r="AI40" s="21" t="s">
        <v>117</v>
      </c>
      <c r="AJ40" s="21" t="s">
        <v>66</v>
      </c>
      <c r="AK40" s="22"/>
    </row>
    <row r="41">
      <c r="A41" s="13">
        <v>6023118.0</v>
      </c>
      <c r="B41" s="13">
        <v>5.0</v>
      </c>
      <c r="C41" s="14" t="s">
        <v>255</v>
      </c>
      <c r="D41" s="13" t="s">
        <v>37</v>
      </c>
      <c r="E41" s="13" t="s">
        <v>38</v>
      </c>
      <c r="F41" s="13" t="s">
        <v>39</v>
      </c>
      <c r="G41" s="13" t="s">
        <v>129</v>
      </c>
      <c r="H41" s="17">
        <v>39307.0</v>
      </c>
      <c r="I41" s="16"/>
      <c r="J41" s="17">
        <v>45517.0</v>
      </c>
      <c r="K41" s="13" t="s">
        <v>256</v>
      </c>
      <c r="L41" s="13">
        <v>2025.0</v>
      </c>
      <c r="M41" s="17">
        <v>45810.0</v>
      </c>
      <c r="N41" s="13" t="s">
        <v>42</v>
      </c>
      <c r="O41" s="18" t="s">
        <v>257</v>
      </c>
      <c r="P41" s="15">
        <v>43445.0</v>
      </c>
      <c r="Q41" s="13" t="s">
        <v>258</v>
      </c>
      <c r="R41" s="16"/>
      <c r="S41" s="23" t="s">
        <v>54</v>
      </c>
      <c r="T41" s="19" t="s">
        <v>259</v>
      </c>
      <c r="U41" s="19" t="s">
        <v>56</v>
      </c>
      <c r="V41" s="19" t="s">
        <v>63</v>
      </c>
      <c r="W41" s="20">
        <v>45855.0</v>
      </c>
      <c r="X41" s="20">
        <v>46068.0</v>
      </c>
      <c r="Y41" s="20"/>
      <c r="Z41" s="21" t="s">
        <v>47</v>
      </c>
      <c r="AA41" s="24"/>
      <c r="AB41" s="22"/>
      <c r="AC41" s="22"/>
      <c r="AD41" s="22"/>
      <c r="AE41" s="22"/>
      <c r="AF41" s="21" t="s">
        <v>80</v>
      </c>
      <c r="AG41" s="22"/>
      <c r="AH41" s="22"/>
      <c r="AI41" s="21" t="s">
        <v>117</v>
      </c>
      <c r="AJ41" s="21" t="s">
        <v>66</v>
      </c>
      <c r="AK41" s="22"/>
    </row>
    <row r="42">
      <c r="A42" s="13">
        <v>5474809.0</v>
      </c>
      <c r="B42" s="13">
        <v>2.0</v>
      </c>
      <c r="C42" s="14" t="s">
        <v>260</v>
      </c>
      <c r="D42" s="13" t="s">
        <v>37</v>
      </c>
      <c r="E42" s="13" t="s">
        <v>38</v>
      </c>
      <c r="F42" s="13" t="s">
        <v>39</v>
      </c>
      <c r="G42" s="13" t="s">
        <v>129</v>
      </c>
      <c r="H42" s="17">
        <v>37852.0</v>
      </c>
      <c r="I42" s="16"/>
      <c r="J42" s="17">
        <v>43345.0</v>
      </c>
      <c r="K42" s="13" t="s">
        <v>261</v>
      </c>
      <c r="L42" s="13">
        <v>2025.0</v>
      </c>
      <c r="M42" s="17">
        <v>45811.0</v>
      </c>
      <c r="N42" s="13" t="s">
        <v>54</v>
      </c>
      <c r="O42" s="18" t="s">
        <v>262</v>
      </c>
      <c r="P42" s="16"/>
      <c r="Q42" s="16"/>
      <c r="R42" s="16"/>
      <c r="S42" s="23" t="s">
        <v>54</v>
      </c>
      <c r="T42" s="19" t="s">
        <v>254</v>
      </c>
      <c r="U42" s="19" t="s">
        <v>62</v>
      </c>
      <c r="V42" s="19" t="s">
        <v>63</v>
      </c>
      <c r="W42" s="20">
        <v>45856.0</v>
      </c>
      <c r="X42" s="20">
        <v>46068.0</v>
      </c>
      <c r="Y42" s="20"/>
      <c r="Z42" s="21" t="s">
        <v>47</v>
      </c>
      <c r="AA42" s="24"/>
      <c r="AB42" s="22"/>
      <c r="AC42" s="22"/>
      <c r="AD42" s="22"/>
      <c r="AE42" s="22"/>
      <c r="AF42" s="21" t="s">
        <v>80</v>
      </c>
      <c r="AG42" s="22"/>
      <c r="AH42" s="22"/>
      <c r="AI42" s="21" t="s">
        <v>117</v>
      </c>
      <c r="AJ42" s="21" t="s">
        <v>66</v>
      </c>
      <c r="AK42" s="22"/>
    </row>
    <row r="43">
      <c r="A43" s="13">
        <v>5240719.0</v>
      </c>
      <c r="B43" s="13">
        <v>2.0</v>
      </c>
      <c r="C43" s="14" t="s">
        <v>263</v>
      </c>
      <c r="D43" s="13" t="s">
        <v>264</v>
      </c>
      <c r="E43" s="13" t="s">
        <v>38</v>
      </c>
      <c r="F43" s="13" t="s">
        <v>197</v>
      </c>
      <c r="G43" s="13" t="s">
        <v>129</v>
      </c>
      <c r="H43" s="16"/>
      <c r="I43" s="16"/>
      <c r="J43" s="16"/>
      <c r="K43" s="16"/>
      <c r="L43" s="13">
        <v>2025.0</v>
      </c>
      <c r="M43" s="17">
        <v>45812.0</v>
      </c>
      <c r="N43" s="13" t="s">
        <v>42</v>
      </c>
      <c r="O43" s="18" t="s">
        <v>265</v>
      </c>
      <c r="P43" s="17">
        <v>45804.0</v>
      </c>
      <c r="Q43" s="13" t="s">
        <v>225</v>
      </c>
      <c r="R43" s="16"/>
      <c r="S43" s="23" t="s">
        <v>54</v>
      </c>
      <c r="T43" s="19" t="s">
        <v>266</v>
      </c>
      <c r="U43" s="19" t="s">
        <v>100</v>
      </c>
      <c r="V43" s="19" t="s">
        <v>63</v>
      </c>
      <c r="W43" s="20">
        <v>45835.0</v>
      </c>
      <c r="X43" s="20">
        <v>46068.0</v>
      </c>
      <c r="Y43" s="20"/>
      <c r="Z43" s="21" t="s">
        <v>47</v>
      </c>
      <c r="AA43" s="24"/>
      <c r="AB43" s="22"/>
      <c r="AC43" s="22"/>
      <c r="AD43" s="22"/>
      <c r="AE43" s="21" t="s">
        <v>195</v>
      </c>
      <c r="AF43" s="21" t="s">
        <v>267</v>
      </c>
      <c r="AG43" s="22"/>
      <c r="AH43" s="21" t="s">
        <v>268</v>
      </c>
      <c r="AI43" s="21" t="s">
        <v>65</v>
      </c>
      <c r="AJ43" s="21" t="s">
        <v>153</v>
      </c>
      <c r="AK43" s="22"/>
    </row>
    <row r="44">
      <c r="A44" s="13">
        <v>5610818.0</v>
      </c>
      <c r="B44" s="13">
        <v>1.0</v>
      </c>
      <c r="C44" s="14" t="s">
        <v>269</v>
      </c>
      <c r="D44" s="13" t="s">
        <v>37</v>
      </c>
      <c r="E44" s="13" t="s">
        <v>38</v>
      </c>
      <c r="F44" s="13" t="s">
        <v>68</v>
      </c>
      <c r="G44" s="13" t="s">
        <v>129</v>
      </c>
      <c r="H44" s="17">
        <v>34383.0</v>
      </c>
      <c r="I44" s="16"/>
      <c r="J44" s="13" t="s">
        <v>270</v>
      </c>
      <c r="K44" s="16"/>
      <c r="L44" s="13">
        <v>2025.0</v>
      </c>
      <c r="M44" s="17">
        <v>45814.0</v>
      </c>
      <c r="N44" s="13" t="s">
        <v>54</v>
      </c>
      <c r="O44" s="18" t="s">
        <v>271</v>
      </c>
      <c r="P44" s="16"/>
      <c r="Q44" s="13" t="s">
        <v>272</v>
      </c>
      <c r="R44" s="16"/>
      <c r="S44" s="23" t="s">
        <v>54</v>
      </c>
      <c r="T44" s="19" t="s">
        <v>273</v>
      </c>
      <c r="U44" s="19" t="s">
        <v>73</v>
      </c>
      <c r="V44" s="19" t="s">
        <v>194</v>
      </c>
      <c r="W44" s="20">
        <v>46064.0</v>
      </c>
      <c r="X44" s="20">
        <v>46068.0</v>
      </c>
      <c r="Y44" s="27" t="s">
        <v>274</v>
      </c>
      <c r="Z44" s="21" t="s">
        <v>47</v>
      </c>
      <c r="AA44" s="24"/>
      <c r="AB44" s="22"/>
      <c r="AC44" s="22"/>
      <c r="AD44" s="22"/>
      <c r="AE44" s="21" t="s">
        <v>87</v>
      </c>
      <c r="AF44" s="21" t="s">
        <v>193</v>
      </c>
      <c r="AG44" s="22"/>
      <c r="AH44" s="21" t="s">
        <v>275</v>
      </c>
      <c r="AI44" s="21" t="s">
        <v>117</v>
      </c>
      <c r="AJ44" s="21" t="s">
        <v>57</v>
      </c>
      <c r="AK44" s="22"/>
    </row>
    <row r="45">
      <c r="A45" s="13">
        <v>5783860.0</v>
      </c>
      <c r="B45" s="13">
        <v>2.0</v>
      </c>
      <c r="C45" s="14" t="s">
        <v>276</v>
      </c>
      <c r="D45" s="13" t="s">
        <v>37</v>
      </c>
      <c r="E45" s="13" t="s">
        <v>38</v>
      </c>
      <c r="F45" s="13" t="s">
        <v>39</v>
      </c>
      <c r="G45" s="13" t="s">
        <v>40</v>
      </c>
      <c r="H45" s="17">
        <v>39688.0</v>
      </c>
      <c r="I45" s="16"/>
      <c r="J45" s="17">
        <v>44319.0</v>
      </c>
      <c r="K45" s="13" t="s">
        <v>277</v>
      </c>
      <c r="L45" s="13">
        <v>2025.0</v>
      </c>
      <c r="M45" s="17">
        <v>45817.0</v>
      </c>
      <c r="N45" s="13" t="s">
        <v>42</v>
      </c>
      <c r="O45" s="18" t="s">
        <v>278</v>
      </c>
      <c r="P45" s="16"/>
      <c r="Q45" s="13" t="s">
        <v>225</v>
      </c>
      <c r="R45" s="16"/>
      <c r="S45" s="23" t="s">
        <v>54</v>
      </c>
      <c r="T45" s="19" t="s">
        <v>279</v>
      </c>
      <c r="U45" s="19" t="s">
        <v>100</v>
      </c>
      <c r="V45" s="19" t="s">
        <v>63</v>
      </c>
      <c r="W45" s="20">
        <v>45817.0</v>
      </c>
      <c r="X45" s="20">
        <v>46068.0</v>
      </c>
      <c r="Y45" s="20"/>
      <c r="Z45" s="21" t="s">
        <v>47</v>
      </c>
      <c r="AA45" s="24"/>
      <c r="AB45" s="22"/>
      <c r="AC45" s="22"/>
      <c r="AD45" s="22"/>
      <c r="AE45" s="21" t="s">
        <v>195</v>
      </c>
      <c r="AF45" s="21" t="s">
        <v>280</v>
      </c>
      <c r="AG45" s="22"/>
      <c r="AH45" s="22"/>
      <c r="AI45" s="21" t="s">
        <v>65</v>
      </c>
      <c r="AJ45" s="21" t="s">
        <v>66</v>
      </c>
      <c r="AK45" s="22"/>
    </row>
    <row r="46">
      <c r="A46" s="13">
        <v>5753392.0</v>
      </c>
      <c r="B46" s="13">
        <v>2.0</v>
      </c>
      <c r="C46" s="14" t="s">
        <v>281</v>
      </c>
      <c r="D46" s="13" t="s">
        <v>37</v>
      </c>
      <c r="E46" s="13" t="s">
        <v>38</v>
      </c>
      <c r="F46" s="13" t="s">
        <v>39</v>
      </c>
      <c r="G46" s="16"/>
      <c r="H46" s="16"/>
      <c r="I46" s="16"/>
      <c r="J46" s="16"/>
      <c r="K46" s="16"/>
      <c r="L46" s="13">
        <v>2025.0</v>
      </c>
      <c r="M46" s="17">
        <v>45817.0</v>
      </c>
      <c r="N46" s="13" t="s">
        <v>42</v>
      </c>
      <c r="O46" s="18" t="s">
        <v>282</v>
      </c>
      <c r="P46" s="16"/>
      <c r="Q46" s="13" t="s">
        <v>44</v>
      </c>
      <c r="R46" s="16"/>
      <c r="S46" s="18" t="s">
        <v>42</v>
      </c>
      <c r="T46" s="19" t="s">
        <v>45</v>
      </c>
      <c r="U46" s="19" t="s">
        <v>100</v>
      </c>
      <c r="V46" s="19"/>
      <c r="W46" s="20">
        <v>45848.0</v>
      </c>
      <c r="X46" s="20">
        <v>46068.0</v>
      </c>
      <c r="Y46" s="20"/>
      <c r="Z46" s="21" t="s">
        <v>47</v>
      </c>
      <c r="AA46" s="24"/>
      <c r="AB46" s="22"/>
      <c r="AC46" s="22"/>
      <c r="AD46" s="22"/>
      <c r="AE46" s="21" t="s">
        <v>229</v>
      </c>
      <c r="AF46" s="21" t="s">
        <v>44</v>
      </c>
      <c r="AG46" s="22"/>
      <c r="AH46" s="22"/>
      <c r="AI46" s="21" t="s">
        <v>44</v>
      </c>
      <c r="AJ46" s="21" t="s">
        <v>66</v>
      </c>
      <c r="AK46" s="22"/>
    </row>
    <row r="47">
      <c r="A47" s="13">
        <v>5501709.0</v>
      </c>
      <c r="B47" s="13">
        <v>2.0</v>
      </c>
      <c r="C47" s="14" t="s">
        <v>283</v>
      </c>
      <c r="D47" s="13" t="s">
        <v>37</v>
      </c>
      <c r="E47" s="13" t="s">
        <v>38</v>
      </c>
      <c r="F47" s="13" t="s">
        <v>39</v>
      </c>
      <c r="G47" s="13" t="s">
        <v>206</v>
      </c>
      <c r="H47" s="17">
        <v>39682.0</v>
      </c>
      <c r="I47" s="16"/>
      <c r="J47" s="16"/>
      <c r="K47" s="16"/>
      <c r="L47" s="13">
        <v>2025.0</v>
      </c>
      <c r="M47" s="17">
        <v>45817.0</v>
      </c>
      <c r="N47" s="13" t="s">
        <v>42</v>
      </c>
      <c r="O47" s="18" t="s">
        <v>284</v>
      </c>
      <c r="P47" s="17">
        <v>45786.0</v>
      </c>
      <c r="Q47" s="16"/>
      <c r="R47" s="13" t="s">
        <v>285</v>
      </c>
      <c r="S47" s="18" t="s">
        <v>54</v>
      </c>
      <c r="T47" s="19" t="s">
        <v>286</v>
      </c>
      <c r="U47" s="19" t="s">
        <v>62</v>
      </c>
      <c r="V47" s="19" t="s">
        <v>194</v>
      </c>
      <c r="W47" s="20">
        <v>45882.0</v>
      </c>
      <c r="X47" s="20">
        <v>46068.0</v>
      </c>
      <c r="Y47" s="27" t="s">
        <v>287</v>
      </c>
      <c r="Z47" s="21" t="s">
        <v>47</v>
      </c>
      <c r="AA47" s="24"/>
      <c r="AB47" s="22"/>
      <c r="AC47" s="22"/>
      <c r="AD47" s="22"/>
      <c r="AE47" s="21" t="s">
        <v>229</v>
      </c>
      <c r="AF47" s="21" t="s">
        <v>288</v>
      </c>
      <c r="AG47" s="22"/>
      <c r="AH47" s="22"/>
      <c r="AI47" s="21" t="s">
        <v>117</v>
      </c>
      <c r="AJ47" s="21" t="s">
        <v>66</v>
      </c>
      <c r="AK47" s="22"/>
    </row>
    <row r="48">
      <c r="A48" s="13">
        <v>5890102.0</v>
      </c>
      <c r="B48" s="13">
        <v>1.0</v>
      </c>
      <c r="C48" s="14" t="s">
        <v>289</v>
      </c>
      <c r="D48" s="13" t="s">
        <v>37</v>
      </c>
      <c r="E48" s="13" t="s">
        <v>38</v>
      </c>
      <c r="F48" s="13" t="s">
        <v>197</v>
      </c>
      <c r="G48" s="13" t="s">
        <v>40</v>
      </c>
      <c r="H48" s="17">
        <v>40688.0</v>
      </c>
      <c r="I48" s="16"/>
      <c r="J48" s="15">
        <v>45242.0</v>
      </c>
      <c r="K48" s="13" t="s">
        <v>290</v>
      </c>
      <c r="L48" s="13">
        <v>2025.0</v>
      </c>
      <c r="M48" s="17">
        <v>45818.0</v>
      </c>
      <c r="N48" s="13" t="s">
        <v>42</v>
      </c>
      <c r="O48" s="18" t="s">
        <v>291</v>
      </c>
      <c r="P48" s="16"/>
      <c r="Q48" s="16"/>
      <c r="R48" s="16"/>
      <c r="S48" s="23" t="s">
        <v>54</v>
      </c>
      <c r="T48" s="19" t="s">
        <v>292</v>
      </c>
      <c r="U48" s="19" t="s">
        <v>56</v>
      </c>
      <c r="V48" s="19" t="s">
        <v>127</v>
      </c>
      <c r="W48" s="20">
        <v>45818.0</v>
      </c>
      <c r="X48" s="20">
        <v>46068.0</v>
      </c>
      <c r="Y48" s="19" t="s">
        <v>127</v>
      </c>
      <c r="Z48" s="21" t="s">
        <v>47</v>
      </c>
      <c r="AA48" s="24"/>
      <c r="AB48" s="22"/>
      <c r="AC48" s="22"/>
      <c r="AD48" s="22"/>
      <c r="AE48" s="22"/>
      <c r="AF48" s="21" t="s">
        <v>293</v>
      </c>
      <c r="AG48" s="22"/>
      <c r="AH48" s="22"/>
      <c r="AI48" s="21" t="s">
        <v>65</v>
      </c>
      <c r="AJ48" s="21" t="s">
        <v>48</v>
      </c>
      <c r="AK48" s="22"/>
    </row>
    <row r="49">
      <c r="A49" s="13">
        <v>670502.0</v>
      </c>
      <c r="B49" s="13">
        <v>1.0</v>
      </c>
      <c r="C49" s="14" t="s">
        <v>294</v>
      </c>
      <c r="D49" s="13" t="s">
        <v>37</v>
      </c>
      <c r="E49" s="13" t="s">
        <v>38</v>
      </c>
      <c r="F49" s="13" t="s">
        <v>68</v>
      </c>
      <c r="G49" s="13" t="s">
        <v>40</v>
      </c>
      <c r="H49" s="17">
        <v>31168.0</v>
      </c>
      <c r="I49" s="16"/>
      <c r="J49" s="17">
        <v>43844.0</v>
      </c>
      <c r="K49" s="13" t="s">
        <v>41</v>
      </c>
      <c r="L49" s="13">
        <v>2010.0</v>
      </c>
      <c r="M49" s="17">
        <v>45819.0</v>
      </c>
      <c r="N49" s="13" t="s">
        <v>42</v>
      </c>
      <c r="O49" s="18" t="s">
        <v>295</v>
      </c>
      <c r="P49" s="16"/>
      <c r="Q49" s="13" t="s">
        <v>296</v>
      </c>
      <c r="R49" s="16"/>
      <c r="S49" s="23" t="s">
        <v>42</v>
      </c>
      <c r="T49" s="19" t="s">
        <v>45</v>
      </c>
      <c r="U49" s="19" t="s">
        <v>100</v>
      </c>
      <c r="V49" s="20"/>
      <c r="W49" s="20">
        <v>45841.0</v>
      </c>
      <c r="X49" s="20">
        <v>46068.0</v>
      </c>
      <c r="Y49" s="20"/>
      <c r="Z49" s="21" t="s">
        <v>47</v>
      </c>
      <c r="AA49" s="24"/>
      <c r="AB49" s="22"/>
      <c r="AC49" s="22"/>
      <c r="AD49" s="22"/>
      <c r="AE49" s="21" t="s">
        <v>297</v>
      </c>
      <c r="AF49" s="21" t="s">
        <v>80</v>
      </c>
      <c r="AG49" s="22"/>
      <c r="AH49" s="21" t="s">
        <v>298</v>
      </c>
      <c r="AI49" s="21" t="s">
        <v>117</v>
      </c>
      <c r="AJ49" s="21" t="s">
        <v>66</v>
      </c>
      <c r="AK49" s="22"/>
    </row>
    <row r="50">
      <c r="A50" s="13">
        <v>5.7175884E7</v>
      </c>
      <c r="B50" s="13">
        <v>1.0</v>
      </c>
      <c r="C50" s="14" t="s">
        <v>299</v>
      </c>
      <c r="D50" s="13" t="s">
        <v>37</v>
      </c>
      <c r="E50" s="13" t="s">
        <v>38</v>
      </c>
      <c r="F50" s="13" t="s">
        <v>197</v>
      </c>
      <c r="G50" s="16"/>
      <c r="H50" s="16"/>
      <c r="I50" s="16"/>
      <c r="J50" s="16"/>
      <c r="K50" s="16"/>
      <c r="L50" s="13">
        <v>2025.0</v>
      </c>
      <c r="M50" s="17">
        <v>45821.0</v>
      </c>
      <c r="N50" s="13" t="s">
        <v>54</v>
      </c>
      <c r="O50" s="18" t="s">
        <v>300</v>
      </c>
      <c r="P50" s="16"/>
      <c r="Q50" s="13" t="s">
        <v>301</v>
      </c>
      <c r="R50" s="16"/>
      <c r="S50" s="23" t="s">
        <v>54</v>
      </c>
      <c r="T50" s="19" t="s">
        <v>302</v>
      </c>
      <c r="U50" s="19" t="s">
        <v>56</v>
      </c>
      <c r="V50" s="19" t="s">
        <v>107</v>
      </c>
      <c r="W50" s="20">
        <v>45821.0</v>
      </c>
      <c r="X50" s="20">
        <v>46068.0</v>
      </c>
      <c r="Y50" s="20"/>
      <c r="Z50" s="21" t="s">
        <v>47</v>
      </c>
      <c r="AA50" s="24"/>
      <c r="AB50" s="22"/>
      <c r="AC50" s="22"/>
      <c r="AD50" s="22"/>
      <c r="AE50" s="21" t="s">
        <v>169</v>
      </c>
      <c r="AF50" s="21" t="s">
        <v>302</v>
      </c>
      <c r="AG50" s="22"/>
      <c r="AH50" s="22"/>
      <c r="AI50" s="21" t="s">
        <v>117</v>
      </c>
      <c r="AJ50" s="21" t="s">
        <v>66</v>
      </c>
      <c r="AK50" s="22"/>
    </row>
    <row r="51">
      <c r="A51" s="13">
        <v>5786398.0</v>
      </c>
      <c r="B51" s="13">
        <v>1.0</v>
      </c>
      <c r="C51" s="14" t="s">
        <v>303</v>
      </c>
      <c r="D51" s="13" t="s">
        <v>37</v>
      </c>
      <c r="E51" s="13" t="s">
        <v>38</v>
      </c>
      <c r="F51" s="13" t="s">
        <v>39</v>
      </c>
      <c r="G51" s="13" t="s">
        <v>129</v>
      </c>
      <c r="H51" s="17">
        <v>35971.0</v>
      </c>
      <c r="I51" s="16"/>
      <c r="J51" s="16"/>
      <c r="K51" s="16"/>
      <c r="L51" s="13">
        <v>2025.0</v>
      </c>
      <c r="M51" s="17">
        <v>45821.0</v>
      </c>
      <c r="N51" s="13" t="s">
        <v>42</v>
      </c>
      <c r="O51" s="18" t="s">
        <v>304</v>
      </c>
      <c r="P51" s="17">
        <v>45793.0</v>
      </c>
      <c r="Q51" s="16"/>
      <c r="R51" s="13" t="s">
        <v>305</v>
      </c>
      <c r="S51" s="23" t="s">
        <v>42</v>
      </c>
      <c r="T51" s="19" t="s">
        <v>45</v>
      </c>
      <c r="U51" s="20"/>
      <c r="V51" s="19" t="s">
        <v>306</v>
      </c>
      <c r="W51" s="20">
        <v>45936.0</v>
      </c>
      <c r="X51" s="20">
        <v>46068.0</v>
      </c>
      <c r="Y51" s="20"/>
      <c r="Z51" s="21" t="s">
        <v>47</v>
      </c>
      <c r="AA51" s="24"/>
      <c r="AB51" s="22"/>
      <c r="AC51" s="22"/>
      <c r="AD51" s="22"/>
      <c r="AE51" s="21" t="s">
        <v>87</v>
      </c>
      <c r="AF51" s="21" t="s">
        <v>307</v>
      </c>
      <c r="AG51" s="22"/>
      <c r="AH51" s="22"/>
      <c r="AI51" s="21" t="s">
        <v>44</v>
      </c>
      <c r="AJ51" s="21" t="s">
        <v>66</v>
      </c>
      <c r="AK51" s="22"/>
    </row>
    <row r="52">
      <c r="A52" s="13">
        <v>6014054.0</v>
      </c>
      <c r="B52" s="13">
        <v>1.0</v>
      </c>
      <c r="C52" s="14" t="s">
        <v>308</v>
      </c>
      <c r="D52" s="13" t="s">
        <v>110</v>
      </c>
      <c r="E52" s="13" t="s">
        <v>38</v>
      </c>
      <c r="F52" s="13" t="s">
        <v>111</v>
      </c>
      <c r="G52" s="13" t="s">
        <v>309</v>
      </c>
      <c r="H52" s="17">
        <v>32189.0</v>
      </c>
      <c r="I52" s="16"/>
      <c r="J52" s="16"/>
      <c r="K52" s="16"/>
      <c r="L52" s="13">
        <v>2025.0</v>
      </c>
      <c r="M52" s="17">
        <v>45821.0</v>
      </c>
      <c r="N52" s="13" t="s">
        <v>54</v>
      </c>
      <c r="O52" s="18" t="s">
        <v>310</v>
      </c>
      <c r="P52" s="16"/>
      <c r="Q52" s="13" t="s">
        <v>301</v>
      </c>
      <c r="R52" s="16"/>
      <c r="S52" s="23" t="s">
        <v>54</v>
      </c>
      <c r="T52" s="19" t="s">
        <v>311</v>
      </c>
      <c r="U52" s="19" t="s">
        <v>56</v>
      </c>
      <c r="V52" s="19" t="s">
        <v>107</v>
      </c>
      <c r="W52" s="20">
        <v>45821.0</v>
      </c>
      <c r="X52" s="20">
        <v>46068.0</v>
      </c>
      <c r="Y52" s="20"/>
      <c r="Z52" s="21" t="s">
        <v>47</v>
      </c>
      <c r="AA52" s="24"/>
      <c r="AB52" s="22"/>
      <c r="AC52" s="22"/>
      <c r="AD52" s="22"/>
      <c r="AE52" s="21" t="s">
        <v>169</v>
      </c>
      <c r="AF52" s="21" t="s">
        <v>311</v>
      </c>
      <c r="AG52" s="22"/>
      <c r="AH52" s="22"/>
      <c r="AI52" s="21" t="s">
        <v>117</v>
      </c>
      <c r="AJ52" s="21" t="s">
        <v>66</v>
      </c>
      <c r="AK52" s="22"/>
    </row>
    <row r="53">
      <c r="A53" s="13">
        <v>5336473.0</v>
      </c>
      <c r="B53" s="13">
        <v>2.0</v>
      </c>
      <c r="C53" s="14" t="s">
        <v>312</v>
      </c>
      <c r="D53" s="13" t="s">
        <v>37</v>
      </c>
      <c r="E53" s="13" t="s">
        <v>38</v>
      </c>
      <c r="F53" s="13" t="s">
        <v>39</v>
      </c>
      <c r="G53" s="16"/>
      <c r="H53" s="17">
        <v>33756.0</v>
      </c>
      <c r="I53" s="16"/>
      <c r="J53" s="17">
        <v>45471.0</v>
      </c>
      <c r="K53" s="13" t="s">
        <v>313</v>
      </c>
      <c r="L53" s="13">
        <v>2025.0</v>
      </c>
      <c r="M53" s="17">
        <v>45824.0</v>
      </c>
      <c r="N53" s="13" t="s">
        <v>42</v>
      </c>
      <c r="O53" s="18" t="s">
        <v>314</v>
      </c>
      <c r="P53" s="17">
        <v>45778.0</v>
      </c>
      <c r="Q53" s="16"/>
      <c r="R53" s="16"/>
      <c r="S53" s="23" t="s">
        <v>54</v>
      </c>
      <c r="T53" s="19" t="s">
        <v>266</v>
      </c>
      <c r="U53" s="19" t="s">
        <v>100</v>
      </c>
      <c r="V53" s="19" t="s">
        <v>63</v>
      </c>
      <c r="W53" s="20">
        <v>45834.0</v>
      </c>
      <c r="X53" s="20">
        <v>46068.0</v>
      </c>
      <c r="Y53" s="20"/>
      <c r="Z53" s="21" t="s">
        <v>47</v>
      </c>
      <c r="AA53" s="24"/>
      <c r="AB53" s="22"/>
      <c r="AC53" s="22"/>
      <c r="AD53" s="22"/>
      <c r="AE53" s="21" t="s">
        <v>87</v>
      </c>
      <c r="AF53" s="21" t="s">
        <v>267</v>
      </c>
      <c r="AG53" s="22"/>
      <c r="AH53" s="22"/>
      <c r="AI53" s="21" t="s">
        <v>117</v>
      </c>
      <c r="AJ53" s="21" t="s">
        <v>66</v>
      </c>
      <c r="AK53" s="22"/>
    </row>
    <row r="54">
      <c r="A54" s="13">
        <v>5366810.0</v>
      </c>
      <c r="B54" s="13">
        <v>2.0</v>
      </c>
      <c r="C54" s="14" t="s">
        <v>315</v>
      </c>
      <c r="D54" s="13" t="s">
        <v>37</v>
      </c>
      <c r="E54" s="13" t="s">
        <v>38</v>
      </c>
      <c r="F54" s="13" t="s">
        <v>39</v>
      </c>
      <c r="G54" s="13" t="s">
        <v>69</v>
      </c>
      <c r="H54" s="17">
        <v>39920.0</v>
      </c>
      <c r="I54" s="16"/>
      <c r="J54" s="17">
        <v>45795.0</v>
      </c>
      <c r="K54" s="13" t="s">
        <v>316</v>
      </c>
      <c r="L54" s="13">
        <v>2025.0</v>
      </c>
      <c r="M54" s="17">
        <v>45824.0</v>
      </c>
      <c r="N54" s="13" t="s">
        <v>42</v>
      </c>
      <c r="O54" s="18" t="s">
        <v>317</v>
      </c>
      <c r="P54" s="17">
        <v>45795.0</v>
      </c>
      <c r="Q54" s="13" t="s">
        <v>225</v>
      </c>
      <c r="R54" s="16"/>
      <c r="S54" s="18" t="s">
        <v>54</v>
      </c>
      <c r="T54" s="19" t="s">
        <v>318</v>
      </c>
      <c r="U54" s="19" t="s">
        <v>100</v>
      </c>
      <c r="V54" s="19" t="s">
        <v>63</v>
      </c>
      <c r="W54" s="20">
        <v>45824.0</v>
      </c>
      <c r="X54" s="20">
        <v>46068.0</v>
      </c>
      <c r="Y54" s="20"/>
      <c r="Z54" s="21" t="s">
        <v>47</v>
      </c>
      <c r="AA54" s="24"/>
      <c r="AB54" s="22"/>
      <c r="AC54" s="22"/>
      <c r="AD54" s="22"/>
      <c r="AE54" s="21" t="s">
        <v>195</v>
      </c>
      <c r="AF54" s="21" t="s">
        <v>108</v>
      </c>
      <c r="AG54" s="22"/>
      <c r="AH54" s="22"/>
      <c r="AI54" s="21" t="s">
        <v>65</v>
      </c>
      <c r="AJ54" s="21" t="s">
        <v>66</v>
      </c>
      <c r="AK54" s="22"/>
    </row>
    <row r="55">
      <c r="A55" s="13">
        <v>5438748.0</v>
      </c>
      <c r="B55" s="13">
        <v>3.0</v>
      </c>
      <c r="C55" s="14" t="s">
        <v>319</v>
      </c>
      <c r="D55" s="13" t="s">
        <v>37</v>
      </c>
      <c r="E55" s="13" t="s">
        <v>38</v>
      </c>
      <c r="F55" s="13" t="s">
        <v>39</v>
      </c>
      <c r="G55" s="13" t="s">
        <v>129</v>
      </c>
      <c r="H55" s="17">
        <v>35919.0</v>
      </c>
      <c r="I55" s="16"/>
      <c r="J55" s="16"/>
      <c r="K55" s="16"/>
      <c r="L55" s="13">
        <v>2025.0</v>
      </c>
      <c r="M55" s="17">
        <v>45824.0</v>
      </c>
      <c r="N55" s="13" t="s">
        <v>42</v>
      </c>
      <c r="O55" s="18" t="s">
        <v>320</v>
      </c>
      <c r="P55" s="17">
        <v>45809.0</v>
      </c>
      <c r="Q55" s="13" t="s">
        <v>321</v>
      </c>
      <c r="R55" s="16"/>
      <c r="S55" s="23" t="s">
        <v>54</v>
      </c>
      <c r="T55" s="19" t="s">
        <v>302</v>
      </c>
      <c r="U55" s="19" t="s">
        <v>100</v>
      </c>
      <c r="V55" s="19" t="s">
        <v>63</v>
      </c>
      <c r="W55" s="20">
        <v>45824.0</v>
      </c>
      <c r="X55" s="20">
        <v>46068.0</v>
      </c>
      <c r="Y55" s="20"/>
      <c r="Z55" s="21" t="s">
        <v>47</v>
      </c>
      <c r="AA55" s="24"/>
      <c r="AB55" s="22"/>
      <c r="AC55" s="22"/>
      <c r="AD55" s="22"/>
      <c r="AE55" s="21" t="s">
        <v>87</v>
      </c>
      <c r="AF55" s="21" t="s">
        <v>302</v>
      </c>
      <c r="AG55" s="22"/>
      <c r="AH55" s="22"/>
      <c r="AI55" s="21" t="s">
        <v>65</v>
      </c>
      <c r="AJ55" s="21" t="s">
        <v>57</v>
      </c>
      <c r="AK55" s="22"/>
    </row>
    <row r="56">
      <c r="A56" s="13">
        <v>5.7214486E7</v>
      </c>
      <c r="B56" s="13">
        <v>2.0</v>
      </c>
      <c r="C56" s="14" t="s">
        <v>322</v>
      </c>
      <c r="D56" s="13" t="s">
        <v>37</v>
      </c>
      <c r="E56" s="13" t="s">
        <v>38</v>
      </c>
      <c r="F56" s="13" t="s">
        <v>39</v>
      </c>
      <c r="G56" s="13" t="s">
        <v>323</v>
      </c>
      <c r="H56" s="16"/>
      <c r="I56" s="16"/>
      <c r="J56" s="16"/>
      <c r="K56" s="16"/>
      <c r="L56" s="13">
        <v>2025.0</v>
      </c>
      <c r="M56" s="17">
        <v>45831.0</v>
      </c>
      <c r="N56" s="13" t="s">
        <v>42</v>
      </c>
      <c r="O56" s="18" t="s">
        <v>324</v>
      </c>
      <c r="P56" s="15">
        <v>45275.0</v>
      </c>
      <c r="Q56" s="13" t="s">
        <v>72</v>
      </c>
      <c r="R56" s="16"/>
      <c r="S56" s="23" t="s">
        <v>42</v>
      </c>
      <c r="T56" s="19" t="s">
        <v>45</v>
      </c>
      <c r="U56" s="19" t="s">
        <v>62</v>
      </c>
      <c r="V56" s="20"/>
      <c r="W56" s="20">
        <v>45848.0</v>
      </c>
      <c r="X56" s="20">
        <v>46068.0</v>
      </c>
      <c r="Y56" s="20"/>
      <c r="Z56" s="21" t="s">
        <v>47</v>
      </c>
      <c r="AA56" s="24"/>
      <c r="AB56" s="22"/>
      <c r="AC56" s="22"/>
      <c r="AD56" s="22"/>
      <c r="AE56" s="21" t="s">
        <v>195</v>
      </c>
      <c r="AF56" s="21" t="s">
        <v>44</v>
      </c>
      <c r="AG56" s="22"/>
      <c r="AH56" s="22"/>
      <c r="AI56" s="21" t="s">
        <v>44</v>
      </c>
      <c r="AJ56" s="21" t="s">
        <v>57</v>
      </c>
      <c r="AK56" s="22"/>
    </row>
    <row r="57">
      <c r="A57" s="13">
        <v>265209.0</v>
      </c>
      <c r="B57" s="13">
        <v>1.0</v>
      </c>
      <c r="C57" s="14" t="s">
        <v>325</v>
      </c>
      <c r="D57" s="13" t="s">
        <v>37</v>
      </c>
      <c r="E57" s="13" t="s">
        <v>38</v>
      </c>
      <c r="F57" s="13" t="s">
        <v>68</v>
      </c>
      <c r="G57" s="16"/>
      <c r="H57" s="17">
        <v>29741.0</v>
      </c>
      <c r="I57" s="16"/>
      <c r="J57" s="16"/>
      <c r="K57" s="16"/>
      <c r="L57" s="13">
        <v>2025.0</v>
      </c>
      <c r="M57" s="17">
        <v>45832.0</v>
      </c>
      <c r="N57" s="13" t="s">
        <v>42</v>
      </c>
      <c r="O57" s="18" t="s">
        <v>326</v>
      </c>
      <c r="P57" s="17">
        <v>45666.0</v>
      </c>
      <c r="Q57" s="13" t="s">
        <v>225</v>
      </c>
      <c r="R57" s="16"/>
      <c r="S57" s="23" t="s">
        <v>54</v>
      </c>
      <c r="T57" s="19" t="s">
        <v>241</v>
      </c>
      <c r="U57" s="19" t="s">
        <v>100</v>
      </c>
      <c r="V57" s="19" t="s">
        <v>63</v>
      </c>
      <c r="W57" s="20">
        <v>45832.0</v>
      </c>
      <c r="X57" s="20">
        <v>46068.0</v>
      </c>
      <c r="Y57" s="20"/>
      <c r="Z57" s="21" t="s">
        <v>47</v>
      </c>
      <c r="AA57" s="24"/>
      <c r="AB57" s="22"/>
      <c r="AC57" s="22"/>
      <c r="AD57" s="22"/>
      <c r="AE57" s="21" t="s">
        <v>195</v>
      </c>
      <c r="AF57" s="21" t="s">
        <v>327</v>
      </c>
      <c r="AG57" s="22"/>
      <c r="AH57" s="21" t="s">
        <v>328</v>
      </c>
      <c r="AI57" s="21" t="s">
        <v>65</v>
      </c>
      <c r="AJ57" s="21" t="s">
        <v>57</v>
      </c>
      <c r="AK57" s="22"/>
    </row>
    <row r="58">
      <c r="A58" s="13">
        <v>5896668.0</v>
      </c>
      <c r="B58" s="13">
        <v>1.0</v>
      </c>
      <c r="C58" s="14" t="s">
        <v>329</v>
      </c>
      <c r="D58" s="13" t="s">
        <v>37</v>
      </c>
      <c r="E58" s="13" t="s">
        <v>38</v>
      </c>
      <c r="F58" s="13" t="s">
        <v>197</v>
      </c>
      <c r="G58" s="13" t="s">
        <v>40</v>
      </c>
      <c r="H58" s="15">
        <v>40872.0</v>
      </c>
      <c r="I58" s="16"/>
      <c r="J58" s="17">
        <v>45560.0</v>
      </c>
      <c r="K58" s="13" t="s">
        <v>330</v>
      </c>
      <c r="L58" s="13">
        <v>2025.0</v>
      </c>
      <c r="M58" s="17">
        <v>45833.0</v>
      </c>
      <c r="N58" s="13" t="s">
        <v>42</v>
      </c>
      <c r="O58" s="18" t="s">
        <v>331</v>
      </c>
      <c r="P58" s="16"/>
      <c r="Q58" s="13" t="s">
        <v>332</v>
      </c>
      <c r="R58" s="13" t="s">
        <v>285</v>
      </c>
      <c r="S58" s="23" t="s">
        <v>54</v>
      </c>
      <c r="T58" s="19" t="s">
        <v>273</v>
      </c>
      <c r="U58" s="19" t="s">
        <v>73</v>
      </c>
      <c r="V58" s="19" t="s">
        <v>194</v>
      </c>
      <c r="W58" s="20">
        <v>46064.0</v>
      </c>
      <c r="X58" s="20">
        <v>46068.0</v>
      </c>
      <c r="Y58" s="20"/>
      <c r="Z58" s="21" t="s">
        <v>47</v>
      </c>
      <c r="AA58" s="24"/>
      <c r="AB58" s="22"/>
      <c r="AC58" s="22"/>
      <c r="AD58" s="22"/>
      <c r="AE58" s="21" t="s">
        <v>195</v>
      </c>
      <c r="AF58" s="21" t="s">
        <v>193</v>
      </c>
      <c r="AG58" s="22"/>
      <c r="AH58" s="22"/>
      <c r="AI58" s="21" t="s">
        <v>117</v>
      </c>
      <c r="AJ58" s="21" t="s">
        <v>153</v>
      </c>
      <c r="AK58" s="22"/>
    </row>
    <row r="59">
      <c r="A59" s="13">
        <v>6006450.0</v>
      </c>
      <c r="B59" s="13">
        <v>3.0</v>
      </c>
      <c r="C59" s="14" t="s">
        <v>333</v>
      </c>
      <c r="D59" s="13" t="s">
        <v>37</v>
      </c>
      <c r="E59" s="13" t="s">
        <v>38</v>
      </c>
      <c r="F59" s="13" t="s">
        <v>334</v>
      </c>
      <c r="G59" s="13" t="s">
        <v>335</v>
      </c>
      <c r="H59" s="15">
        <v>39774.0</v>
      </c>
      <c r="I59" s="16"/>
      <c r="J59" s="15">
        <v>41961.0</v>
      </c>
      <c r="K59" s="13" t="s">
        <v>336</v>
      </c>
      <c r="L59" s="13">
        <v>2025.0</v>
      </c>
      <c r="M59" s="17">
        <v>45833.0</v>
      </c>
      <c r="N59" s="13" t="s">
        <v>54</v>
      </c>
      <c r="O59" s="18" t="s">
        <v>337</v>
      </c>
      <c r="P59" s="16"/>
      <c r="Q59" s="16"/>
      <c r="R59" s="13" t="s">
        <v>285</v>
      </c>
      <c r="S59" s="23" t="s">
        <v>54</v>
      </c>
      <c r="T59" s="19" t="s">
        <v>338</v>
      </c>
      <c r="U59" s="19" t="s">
        <v>100</v>
      </c>
      <c r="V59" s="19" t="s">
        <v>63</v>
      </c>
      <c r="W59" s="20">
        <v>45833.0</v>
      </c>
      <c r="X59" s="20">
        <v>46068.0</v>
      </c>
      <c r="Y59" s="20"/>
      <c r="Z59" s="21" t="s">
        <v>47</v>
      </c>
      <c r="AA59" s="24"/>
      <c r="AB59" s="22"/>
      <c r="AC59" s="22"/>
      <c r="AD59" s="22"/>
      <c r="AE59" s="21" t="s">
        <v>132</v>
      </c>
      <c r="AF59" s="21" t="s">
        <v>170</v>
      </c>
      <c r="AG59" s="22"/>
      <c r="AH59" s="22"/>
      <c r="AI59" s="21" t="s">
        <v>65</v>
      </c>
      <c r="AJ59" s="21" t="s">
        <v>66</v>
      </c>
      <c r="AK59" s="22"/>
    </row>
    <row r="60">
      <c r="A60" s="13">
        <v>586161.0</v>
      </c>
      <c r="B60" s="13">
        <v>1.0</v>
      </c>
      <c r="C60" s="14" t="s">
        <v>339</v>
      </c>
      <c r="D60" s="13" t="s">
        <v>37</v>
      </c>
      <c r="E60" s="13" t="s">
        <v>38</v>
      </c>
      <c r="F60" s="13" t="s">
        <v>68</v>
      </c>
      <c r="G60" s="13" t="s">
        <v>340</v>
      </c>
      <c r="H60" s="17">
        <v>30916.0</v>
      </c>
      <c r="I60" s="16"/>
      <c r="J60" s="16"/>
      <c r="K60" s="16"/>
      <c r="L60" s="13">
        <v>2025.0</v>
      </c>
      <c r="M60" s="17">
        <v>45833.0</v>
      </c>
      <c r="N60" s="13" t="s">
        <v>42</v>
      </c>
      <c r="O60" s="18" t="s">
        <v>341</v>
      </c>
      <c r="P60" s="17">
        <v>45803.0</v>
      </c>
      <c r="Q60" s="13" t="s">
        <v>342</v>
      </c>
      <c r="R60" s="16"/>
      <c r="S60" s="23" t="s">
        <v>42</v>
      </c>
      <c r="T60" s="19" t="s">
        <v>45</v>
      </c>
      <c r="U60" s="19" t="s">
        <v>100</v>
      </c>
      <c r="V60" s="20"/>
      <c r="W60" s="20">
        <v>45848.0</v>
      </c>
      <c r="X60" s="20">
        <v>46068.0</v>
      </c>
      <c r="Y60" s="20"/>
      <c r="Z60" s="21" t="s">
        <v>47</v>
      </c>
      <c r="AA60" s="24"/>
      <c r="AB60" s="22"/>
      <c r="AC60" s="22"/>
      <c r="AD60" s="22"/>
      <c r="AE60" s="21" t="s">
        <v>229</v>
      </c>
      <c r="AF60" s="21" t="s">
        <v>44</v>
      </c>
      <c r="AG60" s="22"/>
      <c r="AH60" s="22"/>
      <c r="AI60" s="21" t="s">
        <v>44</v>
      </c>
      <c r="AJ60" s="21" t="s">
        <v>204</v>
      </c>
      <c r="AK60" s="22"/>
    </row>
    <row r="61">
      <c r="A61" s="13">
        <v>5256437.0</v>
      </c>
      <c r="B61" s="13">
        <v>3.0</v>
      </c>
      <c r="C61" s="14" t="s">
        <v>343</v>
      </c>
      <c r="D61" s="13" t="s">
        <v>37</v>
      </c>
      <c r="E61" s="13" t="s">
        <v>38</v>
      </c>
      <c r="F61" s="13" t="s">
        <v>197</v>
      </c>
      <c r="G61" s="13" t="s">
        <v>129</v>
      </c>
      <c r="H61" s="17">
        <v>40260.0</v>
      </c>
      <c r="I61" s="16"/>
      <c r="J61" s="16"/>
      <c r="K61" s="16"/>
      <c r="L61" s="13">
        <v>2025.0</v>
      </c>
      <c r="M61" s="17">
        <v>45834.0</v>
      </c>
      <c r="N61" s="13" t="s">
        <v>54</v>
      </c>
      <c r="O61" s="18" t="s">
        <v>344</v>
      </c>
      <c r="P61" s="16"/>
      <c r="Q61" s="16"/>
      <c r="R61" s="16"/>
      <c r="S61" s="18" t="s">
        <v>54</v>
      </c>
      <c r="T61" s="19" t="s">
        <v>101</v>
      </c>
      <c r="U61" s="19" t="s">
        <v>56</v>
      </c>
      <c r="V61" s="19" t="s">
        <v>63</v>
      </c>
      <c r="W61" s="20">
        <v>45883.0</v>
      </c>
      <c r="X61" s="20">
        <v>46068.0</v>
      </c>
      <c r="Y61" s="20"/>
      <c r="Z61" s="21" t="s">
        <v>47</v>
      </c>
      <c r="AA61" s="24"/>
      <c r="AB61" s="22"/>
      <c r="AC61" s="22"/>
      <c r="AD61" s="22"/>
      <c r="AE61" s="21" t="s">
        <v>132</v>
      </c>
      <c r="AF61" s="21" t="s">
        <v>101</v>
      </c>
      <c r="AG61" s="22"/>
      <c r="AH61" s="22"/>
      <c r="AI61" s="21" t="s">
        <v>65</v>
      </c>
      <c r="AJ61" s="21" t="s">
        <v>66</v>
      </c>
      <c r="AK61" s="22"/>
    </row>
    <row r="62">
      <c r="A62" s="13">
        <v>5890988.0</v>
      </c>
      <c r="B62" s="13">
        <v>2.0</v>
      </c>
      <c r="C62" s="14" t="s">
        <v>345</v>
      </c>
      <c r="D62" s="13" t="s">
        <v>37</v>
      </c>
      <c r="E62" s="13" t="s">
        <v>38</v>
      </c>
      <c r="F62" s="13" t="s">
        <v>197</v>
      </c>
      <c r="G62" s="13" t="s">
        <v>40</v>
      </c>
      <c r="H62" s="17">
        <v>41712.0</v>
      </c>
      <c r="I62" s="16"/>
      <c r="J62" s="17">
        <v>45727.0</v>
      </c>
      <c r="K62" s="13" t="s">
        <v>346</v>
      </c>
      <c r="L62" s="13">
        <v>2025.0</v>
      </c>
      <c r="M62" s="17">
        <v>45838.0</v>
      </c>
      <c r="N62" s="13" t="s">
        <v>42</v>
      </c>
      <c r="O62" s="18" t="s">
        <v>347</v>
      </c>
      <c r="P62" s="13" t="s">
        <v>348</v>
      </c>
      <c r="Q62" s="13" t="s">
        <v>349</v>
      </c>
      <c r="R62" s="16"/>
      <c r="S62" s="23" t="s">
        <v>54</v>
      </c>
      <c r="T62" s="19" t="s">
        <v>101</v>
      </c>
      <c r="U62" s="19" t="s">
        <v>350</v>
      </c>
      <c r="V62" s="19" t="s">
        <v>63</v>
      </c>
      <c r="W62" s="20">
        <v>45873.0</v>
      </c>
      <c r="X62" s="20">
        <v>46069.0</v>
      </c>
      <c r="Y62" s="20"/>
      <c r="Z62" s="21" t="s">
        <v>47</v>
      </c>
      <c r="AA62" s="24"/>
      <c r="AB62" s="22"/>
      <c r="AC62" s="22"/>
      <c r="AD62" s="22"/>
      <c r="AE62" s="21" t="s">
        <v>87</v>
      </c>
      <c r="AF62" s="21" t="s">
        <v>101</v>
      </c>
      <c r="AG62" s="22"/>
      <c r="AH62" s="22"/>
      <c r="AI62" s="21" t="s">
        <v>65</v>
      </c>
      <c r="AJ62" s="21" t="s">
        <v>66</v>
      </c>
      <c r="AK62" s="22"/>
    </row>
    <row r="63">
      <c r="A63" s="13">
        <v>6315755.0</v>
      </c>
      <c r="B63" s="13">
        <v>2.0</v>
      </c>
      <c r="C63" s="14" t="s">
        <v>351</v>
      </c>
      <c r="D63" s="13" t="s">
        <v>37</v>
      </c>
      <c r="E63" s="13" t="s">
        <v>38</v>
      </c>
      <c r="F63" s="13" t="s">
        <v>197</v>
      </c>
      <c r="G63" s="13" t="s">
        <v>352</v>
      </c>
      <c r="H63" s="17">
        <v>41122.0</v>
      </c>
      <c r="I63" s="16"/>
      <c r="J63" s="16"/>
      <c r="K63" s="16"/>
      <c r="L63" s="13">
        <v>2025.0</v>
      </c>
      <c r="M63" s="17">
        <v>45838.0</v>
      </c>
      <c r="N63" s="13" t="s">
        <v>54</v>
      </c>
      <c r="O63" s="18" t="s">
        <v>353</v>
      </c>
      <c r="P63" s="16"/>
      <c r="Q63" s="13" t="s">
        <v>56</v>
      </c>
      <c r="R63" s="16"/>
      <c r="S63" s="23" t="s">
        <v>54</v>
      </c>
      <c r="T63" s="19" t="s">
        <v>354</v>
      </c>
      <c r="U63" s="19" t="s">
        <v>56</v>
      </c>
      <c r="V63" s="19" t="s">
        <v>355</v>
      </c>
      <c r="W63" s="20">
        <v>45882.0</v>
      </c>
      <c r="X63" s="20">
        <v>46069.0</v>
      </c>
      <c r="Y63" s="20"/>
      <c r="Z63" s="21" t="s">
        <v>47</v>
      </c>
      <c r="AA63" s="24"/>
      <c r="AB63" s="22"/>
      <c r="AC63" s="22"/>
      <c r="AD63" s="22"/>
      <c r="AE63" s="21" t="s">
        <v>132</v>
      </c>
      <c r="AF63" s="21" t="s">
        <v>356</v>
      </c>
      <c r="AG63" s="22"/>
      <c r="AH63" s="21" t="s">
        <v>357</v>
      </c>
      <c r="AI63" s="21" t="s">
        <v>56</v>
      </c>
      <c r="AJ63" s="21" t="s">
        <v>66</v>
      </c>
      <c r="AK63" s="22"/>
    </row>
    <row r="64">
      <c r="A64" s="13">
        <v>5269601.0</v>
      </c>
      <c r="B64" s="13">
        <v>2.0</v>
      </c>
      <c r="C64" s="14" t="s">
        <v>358</v>
      </c>
      <c r="D64" s="13" t="s">
        <v>37</v>
      </c>
      <c r="E64" s="13" t="s">
        <v>38</v>
      </c>
      <c r="F64" s="13" t="s">
        <v>39</v>
      </c>
      <c r="G64" s="13" t="s">
        <v>129</v>
      </c>
      <c r="H64" s="17">
        <v>39296.0</v>
      </c>
      <c r="I64" s="16"/>
      <c r="J64" s="15">
        <v>45587.0</v>
      </c>
      <c r="K64" s="13" t="s">
        <v>359</v>
      </c>
      <c r="L64" s="13">
        <v>2025.0</v>
      </c>
      <c r="M64" s="17">
        <v>45838.0</v>
      </c>
      <c r="N64" s="13" t="s">
        <v>54</v>
      </c>
      <c r="O64" s="18" t="s">
        <v>360</v>
      </c>
      <c r="P64" s="16"/>
      <c r="Q64" s="13" t="s">
        <v>361</v>
      </c>
      <c r="R64" s="16"/>
      <c r="S64" s="18" t="s">
        <v>54</v>
      </c>
      <c r="T64" s="19" t="s">
        <v>174</v>
      </c>
      <c r="U64" s="19" t="s">
        <v>62</v>
      </c>
      <c r="V64" s="19" t="s">
        <v>63</v>
      </c>
      <c r="W64" s="20">
        <v>45861.0</v>
      </c>
      <c r="X64" s="20">
        <v>46069.0</v>
      </c>
      <c r="Y64" s="20"/>
      <c r="Z64" s="21" t="s">
        <v>47</v>
      </c>
      <c r="AA64" s="24"/>
      <c r="AB64" s="22"/>
      <c r="AC64" s="22"/>
      <c r="AD64" s="22"/>
      <c r="AE64" s="21" t="s">
        <v>132</v>
      </c>
      <c r="AF64" s="21" t="s">
        <v>174</v>
      </c>
      <c r="AG64" s="22"/>
      <c r="AH64" s="22"/>
      <c r="AI64" s="21" t="s">
        <v>65</v>
      </c>
      <c r="AJ64" s="21" t="s">
        <v>66</v>
      </c>
      <c r="AK64" s="22"/>
    </row>
    <row r="65">
      <c r="A65" s="13">
        <v>6005063.0</v>
      </c>
      <c r="B65" s="13">
        <v>3.0</v>
      </c>
      <c r="C65" s="14" t="s">
        <v>362</v>
      </c>
      <c r="D65" s="13" t="s">
        <v>37</v>
      </c>
      <c r="E65" s="13" t="s">
        <v>38</v>
      </c>
      <c r="F65" s="13" t="s">
        <v>197</v>
      </c>
      <c r="G65" s="13" t="s">
        <v>179</v>
      </c>
      <c r="H65" s="17">
        <v>38854.0</v>
      </c>
      <c r="I65" s="16"/>
      <c r="J65" s="17">
        <v>45797.0</v>
      </c>
      <c r="K65" s="13" t="s">
        <v>363</v>
      </c>
      <c r="L65" s="13">
        <v>2025.0</v>
      </c>
      <c r="M65" s="17">
        <v>45838.0</v>
      </c>
      <c r="N65" s="13" t="s">
        <v>42</v>
      </c>
      <c r="O65" s="18" t="s">
        <v>364</v>
      </c>
      <c r="P65" s="17">
        <v>45797.0</v>
      </c>
      <c r="Q65" s="13" t="s">
        <v>225</v>
      </c>
      <c r="R65" s="16"/>
      <c r="S65" s="23" t="s">
        <v>54</v>
      </c>
      <c r="T65" s="19" t="s">
        <v>365</v>
      </c>
      <c r="U65" s="19" t="s">
        <v>92</v>
      </c>
      <c r="V65" s="19" t="s">
        <v>63</v>
      </c>
      <c r="W65" s="20">
        <v>45838.0</v>
      </c>
      <c r="X65" s="20">
        <v>46069.0</v>
      </c>
      <c r="Y65" s="20"/>
      <c r="Z65" s="21" t="s">
        <v>47</v>
      </c>
      <c r="AA65" s="24"/>
      <c r="AB65" s="22"/>
      <c r="AC65" s="22"/>
      <c r="AD65" s="22"/>
      <c r="AE65" s="21" t="s">
        <v>195</v>
      </c>
      <c r="AF65" s="21" t="s">
        <v>366</v>
      </c>
      <c r="AG65" s="22"/>
      <c r="AH65" s="22"/>
      <c r="AI65" s="21" t="s">
        <v>65</v>
      </c>
      <c r="AJ65" s="21" t="s">
        <v>57</v>
      </c>
      <c r="AK65" s="22"/>
    </row>
    <row r="66">
      <c r="A66" s="13">
        <v>5568714.0</v>
      </c>
      <c r="B66" s="13">
        <v>2.0</v>
      </c>
      <c r="C66" s="14" t="s">
        <v>367</v>
      </c>
      <c r="D66" s="13" t="s">
        <v>37</v>
      </c>
      <c r="E66" s="13" t="s">
        <v>38</v>
      </c>
      <c r="F66" s="13" t="s">
        <v>197</v>
      </c>
      <c r="G66" s="13" t="s">
        <v>368</v>
      </c>
      <c r="H66" s="17">
        <v>39699.0</v>
      </c>
      <c r="I66" s="16"/>
      <c r="J66" s="16"/>
      <c r="K66" s="16"/>
      <c r="L66" s="13">
        <v>2025.0</v>
      </c>
      <c r="M66" s="17">
        <v>45838.0</v>
      </c>
      <c r="N66" s="13" t="s">
        <v>54</v>
      </c>
      <c r="O66" s="18" t="s">
        <v>369</v>
      </c>
      <c r="P66" s="16"/>
      <c r="Q66" s="16"/>
      <c r="R66" s="13" t="s">
        <v>370</v>
      </c>
      <c r="S66" s="23" t="s">
        <v>54</v>
      </c>
      <c r="T66" s="19" t="s">
        <v>371</v>
      </c>
      <c r="U66" s="19" t="s">
        <v>92</v>
      </c>
      <c r="V66" s="19" t="s">
        <v>63</v>
      </c>
      <c r="W66" s="20">
        <v>45838.0</v>
      </c>
      <c r="X66" s="20">
        <v>46069.0</v>
      </c>
      <c r="Y66" s="20"/>
      <c r="Z66" s="21" t="s">
        <v>47</v>
      </c>
      <c r="AA66" s="24"/>
      <c r="AB66" s="22"/>
      <c r="AC66" s="22"/>
      <c r="AD66" s="22"/>
      <c r="AE66" s="21" t="s">
        <v>132</v>
      </c>
      <c r="AF66" s="21" t="s">
        <v>152</v>
      </c>
      <c r="AG66" s="22"/>
      <c r="AH66" s="22"/>
      <c r="AI66" s="21" t="s">
        <v>65</v>
      </c>
      <c r="AJ66" s="22"/>
      <c r="AK66" s="22"/>
    </row>
    <row r="67">
      <c r="A67" s="13">
        <v>5818575.0</v>
      </c>
      <c r="B67" s="13">
        <v>2.0</v>
      </c>
      <c r="C67" s="14" t="s">
        <v>372</v>
      </c>
      <c r="D67" s="13" t="s">
        <v>37</v>
      </c>
      <c r="E67" s="13" t="s">
        <v>38</v>
      </c>
      <c r="F67" s="13" t="s">
        <v>39</v>
      </c>
      <c r="G67" s="13" t="s">
        <v>40</v>
      </c>
      <c r="H67" s="17">
        <v>38538.0</v>
      </c>
      <c r="I67" s="16"/>
      <c r="J67" s="17">
        <v>45741.0</v>
      </c>
      <c r="K67" s="13" t="s">
        <v>373</v>
      </c>
      <c r="L67" s="16"/>
      <c r="M67" s="17">
        <v>45842.0</v>
      </c>
      <c r="N67" s="13" t="s">
        <v>42</v>
      </c>
      <c r="O67" s="18" t="s">
        <v>374</v>
      </c>
      <c r="P67" s="16"/>
      <c r="Q67" s="16"/>
      <c r="R67" s="16"/>
      <c r="S67" s="23" t="s">
        <v>54</v>
      </c>
      <c r="T67" s="19" t="s">
        <v>101</v>
      </c>
      <c r="U67" s="19" t="s">
        <v>92</v>
      </c>
      <c r="V67" s="19" t="s">
        <v>63</v>
      </c>
      <c r="W67" s="20">
        <v>45842.0</v>
      </c>
      <c r="X67" s="20">
        <v>46069.0</v>
      </c>
      <c r="Y67" s="20"/>
      <c r="Z67" s="21" t="s">
        <v>47</v>
      </c>
      <c r="AA67" s="24"/>
      <c r="AB67" s="22"/>
      <c r="AC67" s="22"/>
      <c r="AD67" s="22"/>
      <c r="AE67" s="21" t="s">
        <v>87</v>
      </c>
      <c r="AF67" s="21" t="s">
        <v>101</v>
      </c>
      <c r="AG67" s="22"/>
      <c r="AH67" s="21" t="s">
        <v>375</v>
      </c>
      <c r="AI67" s="21" t="s">
        <v>65</v>
      </c>
      <c r="AJ67" s="21" t="s">
        <v>153</v>
      </c>
      <c r="AK67" s="22"/>
    </row>
    <row r="68">
      <c r="A68" s="13">
        <v>5.7226333E7</v>
      </c>
      <c r="B68" s="13">
        <v>2.0</v>
      </c>
      <c r="C68" s="14" t="s">
        <v>376</v>
      </c>
      <c r="D68" s="13" t="s">
        <v>37</v>
      </c>
      <c r="E68" s="13" t="s">
        <v>38</v>
      </c>
      <c r="F68" s="13" t="s">
        <v>197</v>
      </c>
      <c r="G68" s="13" t="s">
        <v>40</v>
      </c>
      <c r="H68" s="17">
        <v>41394.0</v>
      </c>
      <c r="I68" s="16"/>
      <c r="J68" s="17">
        <v>45176.0</v>
      </c>
      <c r="K68" s="13" t="s">
        <v>377</v>
      </c>
      <c r="L68" s="16"/>
      <c r="M68" s="17">
        <v>45842.0</v>
      </c>
      <c r="N68" s="13" t="s">
        <v>42</v>
      </c>
      <c r="O68" s="18" t="s">
        <v>378</v>
      </c>
      <c r="P68" s="16"/>
      <c r="Q68" s="16"/>
      <c r="R68" s="16"/>
      <c r="S68" s="18" t="s">
        <v>54</v>
      </c>
      <c r="T68" s="19" t="s">
        <v>241</v>
      </c>
      <c r="U68" s="19" t="s">
        <v>92</v>
      </c>
      <c r="V68" s="19" t="s">
        <v>63</v>
      </c>
      <c r="W68" s="20">
        <v>45842.0</v>
      </c>
      <c r="X68" s="20">
        <v>46069.0</v>
      </c>
      <c r="Y68" s="20"/>
      <c r="Z68" s="21" t="s">
        <v>47</v>
      </c>
      <c r="AA68" s="24"/>
      <c r="AB68" s="22"/>
      <c r="AC68" s="22"/>
      <c r="AD68" s="22"/>
      <c r="AE68" s="21" t="s">
        <v>87</v>
      </c>
      <c r="AF68" s="21" t="s">
        <v>327</v>
      </c>
      <c r="AG68" s="22"/>
      <c r="AH68" s="22"/>
      <c r="AI68" s="21" t="s">
        <v>65</v>
      </c>
      <c r="AJ68" s="21" t="s">
        <v>118</v>
      </c>
      <c r="AK68" s="22"/>
    </row>
    <row r="69">
      <c r="A69" s="13">
        <v>5756294.0</v>
      </c>
      <c r="B69" s="13">
        <v>2.0</v>
      </c>
      <c r="C69" s="14" t="s">
        <v>379</v>
      </c>
      <c r="D69" s="13" t="s">
        <v>37</v>
      </c>
      <c r="E69" s="13" t="s">
        <v>38</v>
      </c>
      <c r="F69" s="13" t="s">
        <v>39</v>
      </c>
      <c r="G69" s="13" t="s">
        <v>340</v>
      </c>
      <c r="H69" s="17">
        <v>38919.0</v>
      </c>
      <c r="I69" s="16"/>
      <c r="J69" s="17">
        <v>44712.0</v>
      </c>
      <c r="K69" s="13" t="s">
        <v>380</v>
      </c>
      <c r="L69" s="13">
        <v>2025.0</v>
      </c>
      <c r="M69" s="17">
        <v>45847.0</v>
      </c>
      <c r="N69" s="13" t="s">
        <v>54</v>
      </c>
      <c r="O69" s="18" t="s">
        <v>381</v>
      </c>
      <c r="P69" s="16"/>
      <c r="Q69" s="13" t="s">
        <v>382</v>
      </c>
      <c r="R69" s="16"/>
      <c r="S69" s="23" t="s">
        <v>54</v>
      </c>
      <c r="T69" s="19" t="s">
        <v>241</v>
      </c>
      <c r="U69" s="19" t="s">
        <v>62</v>
      </c>
      <c r="V69" s="19" t="s">
        <v>63</v>
      </c>
      <c r="W69" s="20">
        <v>45860.0</v>
      </c>
      <c r="X69" s="20">
        <v>46069.0</v>
      </c>
      <c r="Y69" s="20"/>
      <c r="Z69" s="21" t="s">
        <v>47</v>
      </c>
      <c r="AA69" s="24"/>
      <c r="AB69" s="22"/>
      <c r="AC69" s="22"/>
      <c r="AD69" s="22"/>
      <c r="AE69" s="22"/>
      <c r="AF69" s="21" t="s">
        <v>80</v>
      </c>
      <c r="AG69" s="22"/>
      <c r="AH69" s="22"/>
      <c r="AI69" s="21" t="s">
        <v>117</v>
      </c>
      <c r="AJ69" s="22"/>
      <c r="AK69" s="22"/>
    </row>
    <row r="70">
      <c r="A70" s="13">
        <v>5568838.0</v>
      </c>
      <c r="B70" s="13">
        <v>2.0</v>
      </c>
      <c r="C70" s="14" t="s">
        <v>383</v>
      </c>
      <c r="D70" s="13" t="s">
        <v>37</v>
      </c>
      <c r="E70" s="13" t="s">
        <v>38</v>
      </c>
      <c r="F70" s="13" t="s">
        <v>197</v>
      </c>
      <c r="G70" s="13" t="s">
        <v>103</v>
      </c>
      <c r="H70" s="17">
        <v>39295.0</v>
      </c>
      <c r="I70" s="16"/>
      <c r="J70" s="17">
        <v>39726.0</v>
      </c>
      <c r="K70" s="13" t="s">
        <v>384</v>
      </c>
      <c r="L70" s="13">
        <v>2025.0</v>
      </c>
      <c r="M70" s="17">
        <v>45848.0</v>
      </c>
      <c r="N70" s="13" t="s">
        <v>54</v>
      </c>
      <c r="O70" s="18" t="s">
        <v>385</v>
      </c>
      <c r="P70" s="16"/>
      <c r="Q70" s="13" t="s">
        <v>301</v>
      </c>
      <c r="R70" s="16"/>
      <c r="S70" s="18" t="s">
        <v>54</v>
      </c>
      <c r="T70" s="19" t="s">
        <v>101</v>
      </c>
      <c r="U70" s="19" t="s">
        <v>56</v>
      </c>
      <c r="V70" s="19" t="s">
        <v>63</v>
      </c>
      <c r="W70" s="20">
        <v>45848.0</v>
      </c>
      <c r="X70" s="20">
        <v>46069.0</v>
      </c>
      <c r="Y70" s="20"/>
      <c r="Z70" s="21" t="s">
        <v>47</v>
      </c>
      <c r="AA70" s="24"/>
      <c r="AB70" s="22"/>
      <c r="AC70" s="22"/>
      <c r="AD70" s="22"/>
      <c r="AE70" s="21" t="s">
        <v>87</v>
      </c>
      <c r="AF70" s="21" t="s">
        <v>101</v>
      </c>
      <c r="AG70" s="22"/>
      <c r="AH70" s="22"/>
      <c r="AI70" s="21" t="s">
        <v>65</v>
      </c>
      <c r="AJ70" s="21" t="s">
        <v>66</v>
      </c>
      <c r="AK70" s="22"/>
    </row>
    <row r="71">
      <c r="A71" s="13">
        <v>5757940.0</v>
      </c>
      <c r="B71" s="13">
        <v>2.0</v>
      </c>
      <c r="C71" s="14" t="s">
        <v>386</v>
      </c>
      <c r="D71" s="13" t="s">
        <v>37</v>
      </c>
      <c r="E71" s="13" t="s">
        <v>38</v>
      </c>
      <c r="F71" s="13" t="s">
        <v>39</v>
      </c>
      <c r="G71" s="13" t="s">
        <v>179</v>
      </c>
      <c r="H71" s="17">
        <v>37902.0</v>
      </c>
      <c r="I71" s="16"/>
      <c r="J71" s="15">
        <v>44518.0</v>
      </c>
      <c r="K71" s="13" t="s">
        <v>387</v>
      </c>
      <c r="L71" s="13">
        <v>2025.0</v>
      </c>
      <c r="M71" s="17">
        <v>45852.0</v>
      </c>
      <c r="N71" s="13" t="s">
        <v>42</v>
      </c>
      <c r="O71" s="18" t="s">
        <v>388</v>
      </c>
      <c r="P71" s="17">
        <v>45781.0</v>
      </c>
      <c r="Q71" s="16"/>
      <c r="R71" s="13" t="s">
        <v>285</v>
      </c>
      <c r="S71" s="23" t="s">
        <v>54</v>
      </c>
      <c r="T71" s="19" t="s">
        <v>193</v>
      </c>
      <c r="U71" s="19" t="s">
        <v>100</v>
      </c>
      <c r="V71" s="19" t="s">
        <v>194</v>
      </c>
      <c r="W71" s="20">
        <v>45852.0</v>
      </c>
      <c r="X71" s="20">
        <v>46069.0</v>
      </c>
      <c r="Y71" s="19" t="s">
        <v>389</v>
      </c>
      <c r="Z71" s="21" t="s">
        <v>47</v>
      </c>
      <c r="AA71" s="24"/>
      <c r="AB71" s="22"/>
      <c r="AC71" s="22"/>
      <c r="AD71" s="22"/>
      <c r="AE71" s="21" t="s">
        <v>74</v>
      </c>
      <c r="AF71" s="21" t="s">
        <v>193</v>
      </c>
      <c r="AG71" s="22"/>
      <c r="AH71" s="22"/>
      <c r="AI71" s="21" t="s">
        <v>117</v>
      </c>
      <c r="AJ71" s="21" t="s">
        <v>66</v>
      </c>
      <c r="AK71" s="22"/>
    </row>
    <row r="72">
      <c r="A72" s="13">
        <v>5.7217499E7</v>
      </c>
      <c r="B72" s="13">
        <v>1.0</v>
      </c>
      <c r="C72" s="14" t="s">
        <v>390</v>
      </c>
      <c r="D72" s="13" t="s">
        <v>37</v>
      </c>
      <c r="E72" s="13" t="s">
        <v>38</v>
      </c>
      <c r="F72" s="13" t="s">
        <v>197</v>
      </c>
      <c r="G72" s="13" t="s">
        <v>391</v>
      </c>
      <c r="H72" s="17">
        <v>39962.0</v>
      </c>
      <c r="I72" s="16"/>
      <c r="J72" s="17">
        <v>45498.0</v>
      </c>
      <c r="K72" s="13" t="s">
        <v>392</v>
      </c>
      <c r="L72" s="13">
        <v>2025.0</v>
      </c>
      <c r="M72" s="17">
        <v>45853.0</v>
      </c>
      <c r="N72" s="13" t="s">
        <v>42</v>
      </c>
      <c r="O72" s="18" t="s">
        <v>393</v>
      </c>
      <c r="P72" s="17">
        <v>45498.0</v>
      </c>
      <c r="Q72" s="16"/>
      <c r="R72" s="16"/>
      <c r="S72" s="18" t="s">
        <v>42</v>
      </c>
      <c r="T72" s="19" t="s">
        <v>45</v>
      </c>
      <c r="U72" s="19" t="s">
        <v>100</v>
      </c>
      <c r="V72" s="20"/>
      <c r="W72" s="20">
        <v>45855.0</v>
      </c>
      <c r="X72" s="20">
        <v>46069.0</v>
      </c>
      <c r="Y72" s="20"/>
      <c r="Z72" s="21" t="s">
        <v>47</v>
      </c>
      <c r="AA72" s="24"/>
      <c r="AB72" s="22"/>
      <c r="AC72" s="22"/>
      <c r="AD72" s="22"/>
      <c r="AE72" s="21" t="s">
        <v>87</v>
      </c>
      <c r="AF72" s="21" t="s">
        <v>44</v>
      </c>
      <c r="AG72" s="22"/>
      <c r="AH72" s="22"/>
      <c r="AI72" s="21" t="s">
        <v>44</v>
      </c>
      <c r="AJ72" s="21" t="s">
        <v>48</v>
      </c>
      <c r="AK72" s="22"/>
    </row>
    <row r="73">
      <c r="A73" s="13">
        <v>5617529.0</v>
      </c>
      <c r="B73" s="13">
        <v>2.0</v>
      </c>
      <c r="C73" s="14" t="s">
        <v>394</v>
      </c>
      <c r="D73" s="13" t="s">
        <v>37</v>
      </c>
      <c r="E73" s="13" t="s">
        <v>38</v>
      </c>
      <c r="F73" s="13" t="s">
        <v>39</v>
      </c>
      <c r="G73" s="13" t="s">
        <v>179</v>
      </c>
      <c r="H73" s="17">
        <v>39709.0</v>
      </c>
      <c r="I73" s="16"/>
      <c r="J73" s="17">
        <v>45763.0</v>
      </c>
      <c r="K73" s="13" t="s">
        <v>395</v>
      </c>
      <c r="L73" s="13">
        <v>2025.0</v>
      </c>
      <c r="M73" s="17">
        <v>45854.0</v>
      </c>
      <c r="N73" s="13" t="s">
        <v>42</v>
      </c>
      <c r="O73" s="18" t="s">
        <v>396</v>
      </c>
      <c r="P73" s="17">
        <v>45763.0</v>
      </c>
      <c r="Q73" s="13" t="s">
        <v>332</v>
      </c>
      <c r="R73" s="13" t="s">
        <v>285</v>
      </c>
      <c r="S73" s="18" t="s">
        <v>54</v>
      </c>
      <c r="T73" s="19" t="s">
        <v>193</v>
      </c>
      <c r="U73" s="19" t="s">
        <v>100</v>
      </c>
      <c r="V73" s="19" t="s">
        <v>194</v>
      </c>
      <c r="W73" s="20">
        <v>45854.0</v>
      </c>
      <c r="X73" s="20">
        <v>46069.0</v>
      </c>
      <c r="Y73" s="27" t="s">
        <v>397</v>
      </c>
      <c r="Z73" s="21" t="s">
        <v>47</v>
      </c>
      <c r="AA73" s="24"/>
      <c r="AB73" s="22"/>
      <c r="AC73" s="22"/>
      <c r="AD73" s="22"/>
      <c r="AE73" s="21" t="s">
        <v>195</v>
      </c>
      <c r="AF73" s="21" t="s">
        <v>193</v>
      </c>
      <c r="AG73" s="22"/>
      <c r="AH73" s="22"/>
      <c r="AI73" s="21" t="s">
        <v>117</v>
      </c>
      <c r="AJ73" s="21" t="s">
        <v>57</v>
      </c>
      <c r="AK73" s="22"/>
    </row>
    <row r="74">
      <c r="A74" s="13">
        <v>5820693.0</v>
      </c>
      <c r="B74" s="13">
        <v>3.0</v>
      </c>
      <c r="C74" s="14" t="s">
        <v>398</v>
      </c>
      <c r="D74" s="13" t="s">
        <v>37</v>
      </c>
      <c r="E74" s="13" t="s">
        <v>38</v>
      </c>
      <c r="F74" s="13" t="s">
        <v>50</v>
      </c>
      <c r="G74" s="13" t="s">
        <v>340</v>
      </c>
      <c r="H74" s="17">
        <v>37739.0</v>
      </c>
      <c r="I74" s="16"/>
      <c r="J74" s="16"/>
      <c r="K74" s="16"/>
      <c r="L74" s="13">
        <v>2025.0</v>
      </c>
      <c r="M74" s="17">
        <v>45855.0</v>
      </c>
      <c r="N74" s="13" t="s">
        <v>54</v>
      </c>
      <c r="O74" s="18" t="s">
        <v>399</v>
      </c>
      <c r="P74" s="16"/>
      <c r="Q74" s="13" t="s">
        <v>301</v>
      </c>
      <c r="R74" s="13" t="s">
        <v>370</v>
      </c>
      <c r="S74" s="23" t="s">
        <v>54</v>
      </c>
      <c r="T74" s="19" t="s">
        <v>318</v>
      </c>
      <c r="U74" s="19" t="s">
        <v>56</v>
      </c>
      <c r="V74" s="19" t="s">
        <v>63</v>
      </c>
      <c r="W74" s="20">
        <v>45855.0</v>
      </c>
      <c r="X74" s="20">
        <v>46069.0</v>
      </c>
      <c r="Y74" s="20"/>
      <c r="Z74" s="21" t="s">
        <v>47</v>
      </c>
      <c r="AA74" s="24"/>
      <c r="AB74" s="22"/>
      <c r="AC74" s="22"/>
      <c r="AD74" s="22"/>
      <c r="AE74" s="21" t="s">
        <v>132</v>
      </c>
      <c r="AF74" s="21" t="s">
        <v>108</v>
      </c>
      <c r="AG74" s="22"/>
      <c r="AH74" s="22"/>
      <c r="AI74" s="21" t="s">
        <v>65</v>
      </c>
      <c r="AJ74" s="22"/>
      <c r="AK74" s="22"/>
    </row>
    <row r="75">
      <c r="A75" s="13" t="s">
        <v>400</v>
      </c>
      <c r="B75" s="13">
        <v>2.0</v>
      </c>
      <c r="C75" s="14" t="s">
        <v>401</v>
      </c>
      <c r="D75" s="13" t="s">
        <v>37</v>
      </c>
      <c r="E75" s="13" t="s">
        <v>38</v>
      </c>
      <c r="F75" s="13" t="s">
        <v>39</v>
      </c>
      <c r="G75" s="13" t="s">
        <v>340</v>
      </c>
      <c r="H75" s="17">
        <v>38036.0</v>
      </c>
      <c r="I75" s="16"/>
      <c r="J75" s="16"/>
      <c r="K75" s="16"/>
      <c r="L75" s="13">
        <v>2025.0</v>
      </c>
      <c r="M75" s="17">
        <v>45855.0</v>
      </c>
      <c r="N75" s="13" t="s">
        <v>54</v>
      </c>
      <c r="O75" s="18" t="s">
        <v>402</v>
      </c>
      <c r="P75" s="16"/>
      <c r="Q75" s="13" t="s">
        <v>301</v>
      </c>
      <c r="R75" s="13" t="s">
        <v>370</v>
      </c>
      <c r="S75" s="23" t="s">
        <v>54</v>
      </c>
      <c r="T75" s="19" t="s">
        <v>101</v>
      </c>
      <c r="U75" s="19" t="s">
        <v>56</v>
      </c>
      <c r="V75" s="19" t="s">
        <v>63</v>
      </c>
      <c r="W75" s="20">
        <v>45855.0</v>
      </c>
      <c r="X75" s="20">
        <v>46069.0</v>
      </c>
      <c r="Y75" s="20"/>
      <c r="Z75" s="21" t="s">
        <v>47</v>
      </c>
      <c r="AA75" s="24"/>
      <c r="AB75" s="22"/>
      <c r="AC75" s="22"/>
      <c r="AD75" s="22"/>
      <c r="AE75" s="21" t="s">
        <v>132</v>
      </c>
      <c r="AF75" s="21" t="s">
        <v>101</v>
      </c>
      <c r="AG75" s="22"/>
      <c r="AH75" s="22"/>
      <c r="AI75" s="21" t="s">
        <v>65</v>
      </c>
      <c r="AJ75" s="22"/>
      <c r="AK75" s="22"/>
    </row>
    <row r="76">
      <c r="A76" s="13" t="s">
        <v>403</v>
      </c>
      <c r="B76" s="13">
        <v>1.0</v>
      </c>
      <c r="C76" s="14" t="s">
        <v>404</v>
      </c>
      <c r="D76" s="13" t="s">
        <v>37</v>
      </c>
      <c r="E76" s="13" t="s">
        <v>38</v>
      </c>
      <c r="F76" s="13" t="s">
        <v>39</v>
      </c>
      <c r="G76" s="13" t="s">
        <v>340</v>
      </c>
      <c r="H76" s="17">
        <v>31538.0</v>
      </c>
      <c r="I76" s="16"/>
      <c r="J76" s="16"/>
      <c r="K76" s="16"/>
      <c r="L76" s="13">
        <v>2025.0</v>
      </c>
      <c r="M76" s="17">
        <v>45855.0</v>
      </c>
      <c r="N76" s="13" t="s">
        <v>42</v>
      </c>
      <c r="O76" s="18" t="s">
        <v>405</v>
      </c>
      <c r="P76" s="16"/>
      <c r="Q76" s="13" t="s">
        <v>301</v>
      </c>
      <c r="R76" s="13" t="s">
        <v>370</v>
      </c>
      <c r="S76" s="23" t="s">
        <v>54</v>
      </c>
      <c r="T76" s="19" t="s">
        <v>406</v>
      </c>
      <c r="U76" s="19" t="s">
        <v>56</v>
      </c>
      <c r="V76" s="19" t="s">
        <v>63</v>
      </c>
      <c r="W76" s="20">
        <v>45904.0</v>
      </c>
      <c r="X76" s="20">
        <v>46069.0</v>
      </c>
      <c r="Y76" s="19" t="s">
        <v>407</v>
      </c>
      <c r="Z76" s="21" t="s">
        <v>47</v>
      </c>
      <c r="AA76" s="24"/>
      <c r="AB76" s="22"/>
      <c r="AC76" s="22"/>
      <c r="AD76" s="22"/>
      <c r="AE76" s="21" t="s">
        <v>132</v>
      </c>
      <c r="AF76" s="21" t="s">
        <v>80</v>
      </c>
      <c r="AG76" s="22"/>
      <c r="AH76" s="22"/>
      <c r="AI76" s="21" t="s">
        <v>117</v>
      </c>
      <c r="AJ76" s="22"/>
      <c r="AK76" s="22"/>
    </row>
    <row r="77">
      <c r="A77" s="13" t="s">
        <v>408</v>
      </c>
      <c r="B77" s="13">
        <v>3.0</v>
      </c>
      <c r="C77" s="14" t="s">
        <v>409</v>
      </c>
      <c r="D77" s="13" t="s">
        <v>37</v>
      </c>
      <c r="E77" s="13" t="s">
        <v>38</v>
      </c>
      <c r="F77" s="13" t="s">
        <v>68</v>
      </c>
      <c r="G77" s="13" t="s">
        <v>340</v>
      </c>
      <c r="H77" s="17">
        <v>34453.0</v>
      </c>
      <c r="I77" s="16"/>
      <c r="J77" s="16"/>
      <c r="K77" s="16"/>
      <c r="L77" s="13">
        <v>2025.0</v>
      </c>
      <c r="M77" s="17">
        <v>45856.0</v>
      </c>
      <c r="N77" s="13" t="s">
        <v>54</v>
      </c>
      <c r="O77" s="18" t="s">
        <v>410</v>
      </c>
      <c r="P77" s="16"/>
      <c r="Q77" s="13" t="s">
        <v>301</v>
      </c>
      <c r="R77" s="13" t="s">
        <v>370</v>
      </c>
      <c r="S77" s="23" t="s">
        <v>54</v>
      </c>
      <c r="T77" s="19" t="s">
        <v>411</v>
      </c>
      <c r="U77" s="19" t="s">
        <v>56</v>
      </c>
      <c r="V77" s="19" t="s">
        <v>63</v>
      </c>
      <c r="W77" s="20">
        <v>45859.0</v>
      </c>
      <c r="X77" s="20">
        <v>46069.0</v>
      </c>
      <c r="Y77" s="19"/>
      <c r="Z77" s="21" t="s">
        <v>47</v>
      </c>
      <c r="AA77" s="24"/>
      <c r="AB77" s="22"/>
      <c r="AC77" s="22"/>
      <c r="AD77" s="22"/>
      <c r="AE77" s="21" t="s">
        <v>132</v>
      </c>
      <c r="AF77" s="21" t="s">
        <v>411</v>
      </c>
      <c r="AG77" s="22"/>
      <c r="AH77" s="22"/>
      <c r="AI77" s="21" t="s">
        <v>65</v>
      </c>
      <c r="AJ77" s="22"/>
      <c r="AK77" s="22"/>
    </row>
    <row r="78">
      <c r="A78" s="13" t="s">
        <v>412</v>
      </c>
      <c r="B78" s="13">
        <v>2.0</v>
      </c>
      <c r="C78" s="14" t="s">
        <v>413</v>
      </c>
      <c r="D78" s="13" t="s">
        <v>37</v>
      </c>
      <c r="E78" s="13" t="s">
        <v>38</v>
      </c>
      <c r="F78" s="13" t="s">
        <v>39</v>
      </c>
      <c r="G78" s="13" t="s">
        <v>340</v>
      </c>
      <c r="H78" s="17">
        <v>38847.0</v>
      </c>
      <c r="I78" s="16"/>
      <c r="J78" s="16"/>
      <c r="K78" s="16"/>
      <c r="L78" s="13">
        <v>2025.0</v>
      </c>
      <c r="M78" s="17">
        <v>45856.0</v>
      </c>
      <c r="N78" s="13" t="s">
        <v>54</v>
      </c>
      <c r="O78" s="18" t="s">
        <v>414</v>
      </c>
      <c r="P78" s="16"/>
      <c r="Q78" s="13" t="s">
        <v>301</v>
      </c>
      <c r="R78" s="13" t="s">
        <v>370</v>
      </c>
      <c r="S78" s="23" t="s">
        <v>54</v>
      </c>
      <c r="T78" s="19" t="s">
        <v>406</v>
      </c>
      <c r="U78" s="19" t="s">
        <v>56</v>
      </c>
      <c r="V78" s="19" t="s">
        <v>63</v>
      </c>
      <c r="W78" s="20">
        <v>45859.0</v>
      </c>
      <c r="X78" s="20">
        <v>46069.0</v>
      </c>
      <c r="Y78" s="20"/>
      <c r="Z78" s="21" t="s">
        <v>47</v>
      </c>
      <c r="AA78" s="24"/>
      <c r="AB78" s="22"/>
      <c r="AC78" s="22"/>
      <c r="AD78" s="22"/>
      <c r="AE78" s="21" t="s">
        <v>132</v>
      </c>
      <c r="AF78" s="21" t="s">
        <v>415</v>
      </c>
      <c r="AG78" s="22"/>
      <c r="AH78" s="22"/>
      <c r="AI78" s="21" t="s">
        <v>65</v>
      </c>
      <c r="AJ78" s="22"/>
      <c r="AK78" s="22"/>
    </row>
    <row r="79">
      <c r="A79" s="13" t="s">
        <v>416</v>
      </c>
      <c r="B79" s="13">
        <v>2.0</v>
      </c>
      <c r="C79" s="14" t="s">
        <v>379</v>
      </c>
      <c r="D79" s="13" t="s">
        <v>37</v>
      </c>
      <c r="E79" s="13" t="s">
        <v>38</v>
      </c>
      <c r="F79" s="13" t="s">
        <v>39</v>
      </c>
      <c r="G79" s="13" t="s">
        <v>340</v>
      </c>
      <c r="H79" s="17">
        <v>38919.0</v>
      </c>
      <c r="I79" s="16"/>
      <c r="J79" s="16"/>
      <c r="K79" s="16"/>
      <c r="L79" s="13">
        <v>2025.0</v>
      </c>
      <c r="M79" s="17">
        <v>45859.0</v>
      </c>
      <c r="N79" s="13" t="s">
        <v>54</v>
      </c>
      <c r="O79" s="18" t="s">
        <v>381</v>
      </c>
      <c r="P79" s="16"/>
      <c r="Q79" s="13" t="s">
        <v>301</v>
      </c>
      <c r="R79" s="13" t="s">
        <v>370</v>
      </c>
      <c r="S79" s="23" t="s">
        <v>54</v>
      </c>
      <c r="T79" s="19" t="s">
        <v>241</v>
      </c>
      <c r="U79" s="19" t="s">
        <v>100</v>
      </c>
      <c r="V79" s="19" t="s">
        <v>63</v>
      </c>
      <c r="W79" s="20">
        <v>45860.0</v>
      </c>
      <c r="X79" s="20">
        <v>46069.0</v>
      </c>
      <c r="Y79" s="20"/>
      <c r="Z79" s="21" t="s">
        <v>47</v>
      </c>
      <c r="AA79" s="24"/>
      <c r="AB79" s="22"/>
      <c r="AC79" s="22"/>
      <c r="AD79" s="22"/>
      <c r="AE79" s="21" t="s">
        <v>132</v>
      </c>
      <c r="AF79" s="21" t="s">
        <v>327</v>
      </c>
      <c r="AG79" s="22"/>
      <c r="AH79" s="22"/>
      <c r="AI79" s="21" t="s">
        <v>65</v>
      </c>
      <c r="AJ79" s="22"/>
      <c r="AK79" s="22"/>
    </row>
    <row r="80">
      <c r="A80" s="13" t="s">
        <v>417</v>
      </c>
      <c r="B80" s="13">
        <v>2.0</v>
      </c>
      <c r="C80" s="14" t="s">
        <v>418</v>
      </c>
      <c r="D80" s="13" t="s">
        <v>37</v>
      </c>
      <c r="E80" s="13" t="s">
        <v>38</v>
      </c>
      <c r="F80" s="13" t="s">
        <v>39</v>
      </c>
      <c r="G80" s="13" t="s">
        <v>340</v>
      </c>
      <c r="H80" s="17">
        <v>36602.0</v>
      </c>
      <c r="I80" s="16"/>
      <c r="J80" s="16"/>
      <c r="K80" s="16"/>
      <c r="L80" s="13">
        <v>2025.0</v>
      </c>
      <c r="M80" s="17">
        <v>45867.0</v>
      </c>
      <c r="N80" s="13" t="s">
        <v>54</v>
      </c>
      <c r="O80" s="18" t="s">
        <v>419</v>
      </c>
      <c r="P80" s="16"/>
      <c r="Q80" s="13" t="s">
        <v>420</v>
      </c>
      <c r="R80" s="13" t="s">
        <v>285</v>
      </c>
      <c r="S80" s="23" t="s">
        <v>54</v>
      </c>
      <c r="T80" s="19" t="s">
        <v>421</v>
      </c>
      <c r="U80" s="19" t="s">
        <v>56</v>
      </c>
      <c r="V80" s="19" t="s">
        <v>63</v>
      </c>
      <c r="W80" s="20">
        <v>45854.0</v>
      </c>
      <c r="X80" s="20">
        <v>46069.0</v>
      </c>
      <c r="Y80" s="20"/>
      <c r="Z80" s="21" t="s">
        <v>47</v>
      </c>
      <c r="AA80" s="24"/>
      <c r="AB80" s="22"/>
      <c r="AC80" s="22"/>
      <c r="AD80" s="22"/>
      <c r="AE80" s="21" t="s">
        <v>74</v>
      </c>
      <c r="AF80" s="21" t="s">
        <v>193</v>
      </c>
      <c r="AG80" s="22"/>
      <c r="AH80" s="22"/>
      <c r="AI80" s="21" t="s">
        <v>117</v>
      </c>
      <c r="AJ80" s="22"/>
      <c r="AK80" s="22"/>
    </row>
    <row r="81">
      <c r="A81" s="13">
        <v>5303699.0</v>
      </c>
      <c r="B81" s="13">
        <v>2.0</v>
      </c>
      <c r="C81" s="14" t="s">
        <v>422</v>
      </c>
      <c r="D81" s="13" t="s">
        <v>37</v>
      </c>
      <c r="E81" s="13" t="s">
        <v>38</v>
      </c>
      <c r="F81" s="13" t="s">
        <v>68</v>
      </c>
      <c r="G81" s="13" t="s">
        <v>179</v>
      </c>
      <c r="H81" s="17">
        <v>34451.0</v>
      </c>
      <c r="I81" s="16"/>
      <c r="J81" s="17">
        <v>45750.0</v>
      </c>
      <c r="K81" s="13" t="s">
        <v>423</v>
      </c>
      <c r="L81" s="13">
        <v>2025.0</v>
      </c>
      <c r="M81" s="17">
        <v>45870.0</v>
      </c>
      <c r="N81" s="13" t="s">
        <v>42</v>
      </c>
      <c r="O81" s="18" t="s">
        <v>424</v>
      </c>
      <c r="P81" s="17">
        <v>45750.0</v>
      </c>
      <c r="Q81" s="13" t="s">
        <v>332</v>
      </c>
      <c r="R81" s="16"/>
      <c r="S81" s="18" t="s">
        <v>54</v>
      </c>
      <c r="T81" s="19" t="s">
        <v>193</v>
      </c>
      <c r="U81" s="19" t="s">
        <v>62</v>
      </c>
      <c r="V81" s="19" t="s">
        <v>194</v>
      </c>
      <c r="W81" s="20">
        <v>45870.0</v>
      </c>
      <c r="X81" s="20">
        <v>46069.0</v>
      </c>
      <c r="Y81" s="19" t="s">
        <v>425</v>
      </c>
      <c r="Z81" s="21" t="s">
        <v>47</v>
      </c>
      <c r="AA81" s="24"/>
      <c r="AB81" s="22"/>
      <c r="AC81" s="22"/>
      <c r="AD81" s="22"/>
      <c r="AE81" s="21" t="s">
        <v>195</v>
      </c>
      <c r="AF81" s="21" t="s">
        <v>193</v>
      </c>
      <c r="AG81" s="22"/>
      <c r="AH81" s="22"/>
      <c r="AI81" s="21" t="s">
        <v>117</v>
      </c>
      <c r="AJ81" s="21" t="s">
        <v>66</v>
      </c>
      <c r="AK81" s="22"/>
    </row>
    <row r="82">
      <c r="A82" s="13">
        <v>5256860.0</v>
      </c>
      <c r="B82" s="13">
        <v>2.0</v>
      </c>
      <c r="C82" s="14" t="s">
        <v>426</v>
      </c>
      <c r="D82" s="13" t="s">
        <v>37</v>
      </c>
      <c r="E82" s="13" t="s">
        <v>38</v>
      </c>
      <c r="F82" s="13" t="s">
        <v>197</v>
      </c>
      <c r="G82" s="13" t="s">
        <v>368</v>
      </c>
      <c r="H82" s="17">
        <v>39485.0</v>
      </c>
      <c r="I82" s="16"/>
      <c r="J82" s="16"/>
      <c r="K82" s="16"/>
      <c r="L82" s="13">
        <v>2025.0</v>
      </c>
      <c r="M82" s="17">
        <v>45870.0</v>
      </c>
      <c r="N82" s="13" t="s">
        <v>54</v>
      </c>
      <c r="O82" s="18" t="s">
        <v>427</v>
      </c>
      <c r="P82" s="16"/>
      <c r="Q82" s="16"/>
      <c r="R82" s="16"/>
      <c r="S82" s="23" t="s">
        <v>54</v>
      </c>
      <c r="T82" s="19" t="s">
        <v>101</v>
      </c>
      <c r="U82" s="19" t="s">
        <v>56</v>
      </c>
      <c r="V82" s="19" t="s">
        <v>63</v>
      </c>
      <c r="W82" s="20">
        <v>45939.0</v>
      </c>
      <c r="X82" s="20">
        <v>46069.0</v>
      </c>
      <c r="Y82" s="20"/>
      <c r="Z82" s="21" t="s">
        <v>47</v>
      </c>
      <c r="AA82" s="24"/>
      <c r="AB82" s="22"/>
      <c r="AC82" s="22"/>
      <c r="AD82" s="22"/>
      <c r="AE82" s="22"/>
      <c r="AF82" s="21" t="s">
        <v>80</v>
      </c>
      <c r="AG82" s="22"/>
      <c r="AH82" s="22"/>
      <c r="AI82" s="21" t="s">
        <v>117</v>
      </c>
      <c r="AJ82" s="22"/>
      <c r="AK82" s="22"/>
    </row>
    <row r="83">
      <c r="A83" s="13">
        <v>5779308.0</v>
      </c>
      <c r="B83" s="13">
        <v>2.0</v>
      </c>
      <c r="C83" s="14" t="s">
        <v>428</v>
      </c>
      <c r="D83" s="13" t="s">
        <v>37</v>
      </c>
      <c r="E83" s="13" t="s">
        <v>38</v>
      </c>
      <c r="F83" s="13" t="s">
        <v>39</v>
      </c>
      <c r="G83" s="13" t="s">
        <v>206</v>
      </c>
      <c r="H83" s="17">
        <v>37740.0</v>
      </c>
      <c r="I83" s="16"/>
      <c r="J83" s="15">
        <v>45594.0</v>
      </c>
      <c r="K83" s="13" t="s">
        <v>429</v>
      </c>
      <c r="L83" s="13">
        <v>2025.0</v>
      </c>
      <c r="M83" s="17">
        <v>45873.0</v>
      </c>
      <c r="N83" s="13" t="s">
        <v>42</v>
      </c>
      <c r="O83" s="18" t="s">
        <v>430</v>
      </c>
      <c r="P83" s="15">
        <v>45594.0</v>
      </c>
      <c r="Q83" s="13" t="s">
        <v>349</v>
      </c>
      <c r="R83" s="16"/>
      <c r="S83" s="23" t="s">
        <v>54</v>
      </c>
      <c r="T83" s="19" t="s">
        <v>241</v>
      </c>
      <c r="U83" s="19" t="s">
        <v>56</v>
      </c>
      <c r="V83" s="19" t="s">
        <v>63</v>
      </c>
      <c r="W83" s="20">
        <v>45873.0</v>
      </c>
      <c r="X83" s="20">
        <v>46069.0</v>
      </c>
      <c r="Y83" s="20"/>
      <c r="Z83" s="21" t="s">
        <v>47</v>
      </c>
      <c r="AA83" s="24"/>
      <c r="AB83" s="22"/>
      <c r="AC83" s="22"/>
      <c r="AD83" s="22"/>
      <c r="AE83" s="22"/>
      <c r="AF83" s="21" t="s">
        <v>327</v>
      </c>
      <c r="AG83" s="22"/>
      <c r="AH83" s="22"/>
      <c r="AI83" s="21" t="s">
        <v>65</v>
      </c>
      <c r="AJ83" s="21" t="s">
        <v>48</v>
      </c>
      <c r="AK83" s="22"/>
    </row>
    <row r="84">
      <c r="A84" s="13">
        <v>5890988.0</v>
      </c>
      <c r="B84" s="13">
        <v>2.0</v>
      </c>
      <c r="C84" s="14" t="s">
        <v>431</v>
      </c>
      <c r="D84" s="13" t="s">
        <v>37</v>
      </c>
      <c r="E84" s="13" t="s">
        <v>38</v>
      </c>
      <c r="F84" s="13" t="s">
        <v>197</v>
      </c>
      <c r="G84" s="13" t="s">
        <v>391</v>
      </c>
      <c r="H84" s="17">
        <v>41712.0</v>
      </c>
      <c r="I84" s="16"/>
      <c r="J84" s="17">
        <v>45727.0</v>
      </c>
      <c r="K84" s="13" t="s">
        <v>346</v>
      </c>
      <c r="L84" s="13">
        <v>2025.0</v>
      </c>
      <c r="M84" s="17">
        <v>45873.0</v>
      </c>
      <c r="N84" s="13" t="s">
        <v>42</v>
      </c>
      <c r="O84" s="18" t="s">
        <v>347</v>
      </c>
      <c r="P84" s="16"/>
      <c r="Q84" s="13" t="s">
        <v>432</v>
      </c>
      <c r="R84" s="16"/>
      <c r="S84" s="23" t="s">
        <v>54</v>
      </c>
      <c r="T84" s="19" t="s">
        <v>101</v>
      </c>
      <c r="U84" s="19" t="s">
        <v>62</v>
      </c>
      <c r="V84" s="19" t="s">
        <v>63</v>
      </c>
      <c r="W84" s="20">
        <v>45873.0</v>
      </c>
      <c r="X84" s="20">
        <v>46069.0</v>
      </c>
      <c r="Y84" s="20"/>
      <c r="Z84" s="21" t="s">
        <v>47</v>
      </c>
      <c r="AA84" s="24"/>
      <c r="AB84" s="22"/>
      <c r="AC84" s="22"/>
      <c r="AD84" s="22"/>
      <c r="AE84" s="21" t="s">
        <v>87</v>
      </c>
      <c r="AF84" s="21" t="s">
        <v>101</v>
      </c>
      <c r="AG84" s="22"/>
      <c r="AH84" s="22"/>
      <c r="AI84" s="21" t="s">
        <v>65</v>
      </c>
      <c r="AJ84" s="21" t="s">
        <v>153</v>
      </c>
      <c r="AK84" s="22"/>
    </row>
    <row r="85">
      <c r="A85" s="13">
        <v>3278026.0</v>
      </c>
      <c r="B85" s="13">
        <v>3.0</v>
      </c>
      <c r="C85" s="14" t="s">
        <v>433</v>
      </c>
      <c r="D85" s="13" t="s">
        <v>37</v>
      </c>
      <c r="E85" s="13" t="s">
        <v>38</v>
      </c>
      <c r="F85" s="13" t="s">
        <v>39</v>
      </c>
      <c r="G85" s="13" t="s">
        <v>40</v>
      </c>
      <c r="H85" s="17">
        <v>38911.0</v>
      </c>
      <c r="I85" s="16"/>
      <c r="J85" s="17">
        <v>45512.0</v>
      </c>
      <c r="K85" s="13" t="s">
        <v>434</v>
      </c>
      <c r="L85" s="13">
        <v>2025.0</v>
      </c>
      <c r="M85" s="17">
        <v>45874.0</v>
      </c>
      <c r="N85" s="13" t="s">
        <v>42</v>
      </c>
      <c r="O85" s="18" t="s">
        <v>435</v>
      </c>
      <c r="P85" s="17">
        <v>45512.0</v>
      </c>
      <c r="Q85" s="13" t="s">
        <v>72</v>
      </c>
      <c r="R85" s="16"/>
      <c r="S85" s="18" t="s">
        <v>42</v>
      </c>
      <c r="T85" s="19" t="s">
        <v>45</v>
      </c>
      <c r="U85" s="19" t="s">
        <v>62</v>
      </c>
      <c r="V85" s="20"/>
      <c r="W85" s="20">
        <v>45874.0</v>
      </c>
      <c r="X85" s="20">
        <v>46069.0</v>
      </c>
      <c r="Y85" s="20"/>
      <c r="Z85" s="21" t="s">
        <v>47</v>
      </c>
      <c r="AA85" s="24"/>
      <c r="AB85" s="22"/>
      <c r="AC85" s="22"/>
      <c r="AD85" s="22"/>
      <c r="AE85" s="21" t="s">
        <v>195</v>
      </c>
      <c r="AF85" s="21" t="s">
        <v>44</v>
      </c>
      <c r="AG85" s="22"/>
      <c r="AH85" s="21" t="s">
        <v>436</v>
      </c>
      <c r="AI85" s="21" t="s">
        <v>44</v>
      </c>
      <c r="AJ85" s="21" t="s">
        <v>66</v>
      </c>
      <c r="AK85" s="22"/>
    </row>
    <row r="86">
      <c r="A86" s="13">
        <v>5120128.0</v>
      </c>
      <c r="B86" s="13">
        <v>1.0</v>
      </c>
      <c r="C86" s="14" t="s">
        <v>437</v>
      </c>
      <c r="D86" s="13" t="s">
        <v>110</v>
      </c>
      <c r="E86" s="13" t="s">
        <v>38</v>
      </c>
      <c r="F86" s="16"/>
      <c r="G86" s="13" t="s">
        <v>368</v>
      </c>
      <c r="H86" s="16"/>
      <c r="I86" s="16"/>
      <c r="J86" s="16"/>
      <c r="K86" s="16"/>
      <c r="L86" s="16"/>
      <c r="M86" s="17">
        <v>45874.0</v>
      </c>
      <c r="N86" s="13" t="s">
        <v>42</v>
      </c>
      <c r="O86" s="18" t="s">
        <v>438</v>
      </c>
      <c r="P86" s="17">
        <v>45863.0</v>
      </c>
      <c r="Q86" s="16"/>
      <c r="R86" s="16"/>
      <c r="S86" s="18" t="s">
        <v>42</v>
      </c>
      <c r="T86" s="19" t="s">
        <v>45</v>
      </c>
      <c r="U86" s="19" t="s">
        <v>62</v>
      </c>
      <c r="V86" s="20"/>
      <c r="W86" s="20">
        <v>45883.0</v>
      </c>
      <c r="X86" s="20">
        <v>46069.0</v>
      </c>
      <c r="Y86" s="20"/>
      <c r="Z86" s="21" t="s">
        <v>47</v>
      </c>
      <c r="AA86" s="24"/>
      <c r="AB86" s="22"/>
      <c r="AC86" s="22"/>
      <c r="AD86" s="22"/>
      <c r="AE86" s="21" t="s">
        <v>87</v>
      </c>
      <c r="AF86" s="21" t="s">
        <v>44</v>
      </c>
      <c r="AG86" s="22"/>
      <c r="AH86" s="21" t="s">
        <v>439</v>
      </c>
      <c r="AI86" s="21" t="s">
        <v>44</v>
      </c>
      <c r="AJ86" s="22"/>
      <c r="AK86" s="22"/>
    </row>
    <row r="87">
      <c r="A87" s="13">
        <v>5712092.0</v>
      </c>
      <c r="B87" s="13">
        <v>2.0</v>
      </c>
      <c r="C87" s="14" t="s">
        <v>440</v>
      </c>
      <c r="D87" s="13" t="s">
        <v>37</v>
      </c>
      <c r="E87" s="13" t="s">
        <v>38</v>
      </c>
      <c r="F87" s="13" t="s">
        <v>197</v>
      </c>
      <c r="G87" s="13" t="s">
        <v>368</v>
      </c>
      <c r="H87" s="17">
        <v>34912.0</v>
      </c>
      <c r="I87" s="16"/>
      <c r="J87" s="16"/>
      <c r="K87" s="16"/>
      <c r="L87" s="13">
        <v>2025.0</v>
      </c>
      <c r="M87" s="17">
        <v>45874.0</v>
      </c>
      <c r="N87" s="13" t="s">
        <v>54</v>
      </c>
      <c r="O87" s="18" t="s">
        <v>441</v>
      </c>
      <c r="P87" s="16"/>
      <c r="Q87" s="13" t="s">
        <v>301</v>
      </c>
      <c r="R87" s="13" t="s">
        <v>370</v>
      </c>
      <c r="S87" s="23" t="s">
        <v>54</v>
      </c>
      <c r="T87" s="19" t="s">
        <v>421</v>
      </c>
      <c r="U87" s="19" t="s">
        <v>56</v>
      </c>
      <c r="V87" s="19" t="s">
        <v>63</v>
      </c>
      <c r="W87" s="20">
        <v>45874.0</v>
      </c>
      <c r="X87" s="20">
        <v>46069.0</v>
      </c>
      <c r="Y87" s="20"/>
      <c r="Z87" s="21" t="s">
        <v>47</v>
      </c>
      <c r="AA87" s="24"/>
      <c r="AB87" s="22"/>
      <c r="AC87" s="22"/>
      <c r="AD87" s="22"/>
      <c r="AE87" s="21" t="s">
        <v>132</v>
      </c>
      <c r="AF87" s="21" t="s">
        <v>126</v>
      </c>
      <c r="AG87" s="22"/>
      <c r="AH87" s="22"/>
      <c r="AI87" s="21" t="s">
        <v>65</v>
      </c>
      <c r="AJ87" s="22"/>
      <c r="AK87" s="22"/>
    </row>
    <row r="88">
      <c r="A88" s="16"/>
      <c r="B88" s="13">
        <v>2.0</v>
      </c>
      <c r="C88" s="14" t="s">
        <v>67</v>
      </c>
      <c r="D88" s="13" t="s">
        <v>37</v>
      </c>
      <c r="E88" s="13" t="s">
        <v>38</v>
      </c>
      <c r="F88" s="13" t="s">
        <v>68</v>
      </c>
      <c r="G88" s="13" t="s">
        <v>129</v>
      </c>
      <c r="H88" s="17">
        <v>34452.0</v>
      </c>
      <c r="I88" s="16"/>
      <c r="J88" s="16"/>
      <c r="K88" s="16"/>
      <c r="L88" s="13">
        <v>2025.0</v>
      </c>
      <c r="M88" s="17">
        <v>45875.0</v>
      </c>
      <c r="N88" s="13" t="s">
        <v>42</v>
      </c>
      <c r="O88" s="18" t="s">
        <v>71</v>
      </c>
      <c r="P88" s="17">
        <v>45751.0</v>
      </c>
      <c r="Q88" s="13" t="s">
        <v>72</v>
      </c>
      <c r="R88" s="16"/>
      <c r="S88" s="18" t="s">
        <v>42</v>
      </c>
      <c r="T88" s="19" t="s">
        <v>45</v>
      </c>
      <c r="U88" s="19" t="s">
        <v>73</v>
      </c>
      <c r="V88" s="20"/>
      <c r="W88" s="20">
        <v>46048.0</v>
      </c>
      <c r="X88" s="20">
        <v>46069.0</v>
      </c>
      <c r="Y88" s="20"/>
      <c r="Z88" s="21" t="s">
        <v>47</v>
      </c>
      <c r="AA88" s="24"/>
      <c r="AB88" s="22"/>
      <c r="AC88" s="22"/>
      <c r="AD88" s="22"/>
      <c r="AE88" s="21" t="s">
        <v>74</v>
      </c>
      <c r="AF88" s="21" t="s">
        <v>44</v>
      </c>
      <c r="AG88" s="22"/>
      <c r="AH88" s="22"/>
      <c r="AI88" s="21" t="s">
        <v>44</v>
      </c>
      <c r="AJ88" s="21" t="s">
        <v>66</v>
      </c>
      <c r="AK88" s="22"/>
    </row>
    <row r="89">
      <c r="A89" s="28">
        <v>5059674.0</v>
      </c>
      <c r="B89" s="28">
        <v>2.0</v>
      </c>
      <c r="C89" s="29" t="s">
        <v>442</v>
      </c>
      <c r="D89" s="28" t="s">
        <v>37</v>
      </c>
      <c r="E89" s="28" t="s">
        <v>38</v>
      </c>
      <c r="F89" s="28" t="s">
        <v>39</v>
      </c>
      <c r="G89" s="28" t="s">
        <v>368</v>
      </c>
      <c r="H89" s="30">
        <v>38033.0</v>
      </c>
      <c r="I89" s="31"/>
      <c r="J89" s="31"/>
      <c r="K89" s="31"/>
      <c r="L89" s="28">
        <v>2025.0</v>
      </c>
      <c r="M89" s="30">
        <v>45875.0</v>
      </c>
      <c r="N89" s="28" t="s">
        <v>54</v>
      </c>
      <c r="O89" s="32" t="s">
        <v>443</v>
      </c>
      <c r="P89" s="31"/>
      <c r="Q89" s="28" t="s">
        <v>301</v>
      </c>
      <c r="R89" s="28" t="s">
        <v>370</v>
      </c>
      <c r="S89" s="33" t="s">
        <v>54</v>
      </c>
      <c r="T89" s="32" t="s">
        <v>356</v>
      </c>
      <c r="U89" s="32" t="s">
        <v>444</v>
      </c>
      <c r="V89" s="34"/>
      <c r="W89" s="34">
        <v>45938.0</v>
      </c>
      <c r="X89" s="34">
        <v>46069.0</v>
      </c>
      <c r="Y89" s="34"/>
      <c r="Z89" s="28" t="s">
        <v>47</v>
      </c>
      <c r="AA89" s="30"/>
      <c r="AB89" s="31"/>
      <c r="AC89" s="31"/>
      <c r="AD89" s="31"/>
      <c r="AE89" s="28" t="s">
        <v>132</v>
      </c>
      <c r="AF89" s="28" t="s">
        <v>356</v>
      </c>
      <c r="AG89" s="31"/>
      <c r="AH89" s="31"/>
      <c r="AI89" s="28" t="s">
        <v>65</v>
      </c>
      <c r="AJ89" s="31"/>
      <c r="AK89" s="31"/>
    </row>
    <row r="90">
      <c r="A90" s="13">
        <v>5310814.0</v>
      </c>
      <c r="B90" s="13">
        <v>2.0</v>
      </c>
      <c r="C90" s="14" t="s">
        <v>445</v>
      </c>
      <c r="D90" s="13" t="s">
        <v>37</v>
      </c>
      <c r="E90" s="13" t="s">
        <v>38</v>
      </c>
      <c r="F90" s="13" t="s">
        <v>197</v>
      </c>
      <c r="G90" s="13" t="s">
        <v>446</v>
      </c>
      <c r="H90" s="15">
        <v>34660.0</v>
      </c>
      <c r="I90" s="16"/>
      <c r="J90" s="17">
        <v>45429.0</v>
      </c>
      <c r="K90" s="13" t="s">
        <v>447</v>
      </c>
      <c r="L90" s="13">
        <v>2025.0</v>
      </c>
      <c r="M90" s="17">
        <v>45876.0</v>
      </c>
      <c r="N90" s="13" t="s">
        <v>54</v>
      </c>
      <c r="O90" s="18" t="s">
        <v>448</v>
      </c>
      <c r="P90" s="16"/>
      <c r="Q90" s="13" t="s">
        <v>382</v>
      </c>
      <c r="R90" s="16"/>
      <c r="S90" s="23" t="s">
        <v>54</v>
      </c>
      <c r="T90" s="19" t="s">
        <v>106</v>
      </c>
      <c r="U90" s="19" t="s">
        <v>56</v>
      </c>
      <c r="V90" s="19" t="s">
        <v>355</v>
      </c>
      <c r="W90" s="20">
        <v>45946.0</v>
      </c>
      <c r="X90" s="20">
        <v>46069.0</v>
      </c>
      <c r="Y90" s="20"/>
      <c r="Z90" s="21" t="s">
        <v>47</v>
      </c>
      <c r="AA90" s="24"/>
      <c r="AB90" s="22"/>
      <c r="AC90" s="22"/>
      <c r="AD90" s="22"/>
      <c r="AE90" s="22"/>
      <c r="AF90" s="21" t="s">
        <v>80</v>
      </c>
      <c r="AG90" s="22"/>
      <c r="AH90" s="25" t="s">
        <v>449</v>
      </c>
      <c r="AI90" s="21" t="s">
        <v>117</v>
      </c>
      <c r="AJ90" s="22"/>
      <c r="AK90" s="22"/>
    </row>
    <row r="91">
      <c r="A91" s="13">
        <v>218022.0</v>
      </c>
      <c r="B91" s="13">
        <v>2.0</v>
      </c>
      <c r="C91" s="14" t="s">
        <v>450</v>
      </c>
      <c r="D91" s="13" t="s">
        <v>37</v>
      </c>
      <c r="E91" s="13" t="s">
        <v>38</v>
      </c>
      <c r="F91" s="13" t="s">
        <v>197</v>
      </c>
      <c r="G91" s="16"/>
      <c r="H91" s="17">
        <v>28234.0</v>
      </c>
      <c r="I91" s="16"/>
      <c r="J91" s="16"/>
      <c r="K91" s="16"/>
      <c r="L91" s="13">
        <v>2025.0</v>
      </c>
      <c r="M91" s="17">
        <v>45879.0</v>
      </c>
      <c r="N91" s="13" t="s">
        <v>42</v>
      </c>
      <c r="O91" s="18" t="s">
        <v>451</v>
      </c>
      <c r="P91" s="16"/>
      <c r="Q91" s="16"/>
      <c r="R91" s="16"/>
      <c r="S91" s="23" t="s">
        <v>54</v>
      </c>
      <c r="T91" s="19" t="s">
        <v>174</v>
      </c>
      <c r="U91" s="19" t="s">
        <v>100</v>
      </c>
      <c r="V91" s="19" t="s">
        <v>63</v>
      </c>
      <c r="W91" s="20">
        <v>45856.0</v>
      </c>
      <c r="X91" s="20">
        <v>46069.0</v>
      </c>
      <c r="Y91" s="20"/>
      <c r="Z91" s="21" t="s">
        <v>47</v>
      </c>
      <c r="AA91" s="24"/>
      <c r="AB91" s="22"/>
      <c r="AC91" s="22"/>
      <c r="AD91" s="22"/>
      <c r="AE91" s="21" t="s">
        <v>169</v>
      </c>
      <c r="AF91" s="21" t="s">
        <v>174</v>
      </c>
      <c r="AG91" s="22"/>
      <c r="AH91" s="22"/>
      <c r="AI91" s="21" t="s">
        <v>65</v>
      </c>
      <c r="AJ91" s="22"/>
      <c r="AK91" s="22"/>
    </row>
    <row r="92">
      <c r="A92" s="13">
        <v>5.7190426E7</v>
      </c>
      <c r="B92" s="13">
        <v>1.0</v>
      </c>
      <c r="C92" s="14" t="s">
        <v>452</v>
      </c>
      <c r="D92" s="13" t="s">
        <v>37</v>
      </c>
      <c r="E92" s="13" t="s">
        <v>38</v>
      </c>
      <c r="F92" s="13" t="s">
        <v>197</v>
      </c>
      <c r="G92" s="13" t="s">
        <v>40</v>
      </c>
      <c r="H92" s="17">
        <v>39268.0</v>
      </c>
      <c r="I92" s="16"/>
      <c r="J92" s="17">
        <v>43844.0</v>
      </c>
      <c r="K92" s="13" t="s">
        <v>41</v>
      </c>
      <c r="L92" s="16"/>
      <c r="M92" s="17">
        <v>45880.0</v>
      </c>
      <c r="N92" s="13" t="s">
        <v>42</v>
      </c>
      <c r="O92" s="18" t="s">
        <v>453</v>
      </c>
      <c r="P92" s="16"/>
      <c r="Q92" s="13" t="s">
        <v>44</v>
      </c>
      <c r="R92" s="16"/>
      <c r="S92" s="18" t="s">
        <v>42</v>
      </c>
      <c r="T92" s="19" t="s">
        <v>45</v>
      </c>
      <c r="U92" s="19" t="s">
        <v>73</v>
      </c>
      <c r="V92" s="20"/>
      <c r="W92" s="20">
        <v>46050.0</v>
      </c>
      <c r="X92" s="20">
        <v>46069.0</v>
      </c>
      <c r="Y92" s="20"/>
      <c r="Z92" s="21" t="s">
        <v>47</v>
      </c>
      <c r="AA92" s="24"/>
      <c r="AB92" s="22"/>
      <c r="AC92" s="22"/>
      <c r="AD92" s="22"/>
      <c r="AE92" s="21" t="s">
        <v>87</v>
      </c>
      <c r="AF92" s="21" t="s">
        <v>44</v>
      </c>
      <c r="AG92" s="22"/>
      <c r="AH92" s="22"/>
      <c r="AI92" s="21" t="s">
        <v>44</v>
      </c>
      <c r="AJ92" s="21" t="s">
        <v>48</v>
      </c>
      <c r="AK92" s="22"/>
    </row>
    <row r="93">
      <c r="A93" s="13">
        <v>5324483.0</v>
      </c>
      <c r="B93" s="13">
        <v>2.0</v>
      </c>
      <c r="C93" s="14" t="s">
        <v>454</v>
      </c>
      <c r="D93" s="13" t="s">
        <v>37</v>
      </c>
      <c r="E93" s="13" t="s">
        <v>38</v>
      </c>
      <c r="F93" s="13" t="s">
        <v>50</v>
      </c>
      <c r="G93" s="13" t="s">
        <v>206</v>
      </c>
      <c r="H93" s="17">
        <v>35940.0</v>
      </c>
      <c r="I93" s="16"/>
      <c r="J93" s="16"/>
      <c r="K93" s="16"/>
      <c r="L93" s="13">
        <v>2025.0</v>
      </c>
      <c r="M93" s="17">
        <v>45880.0</v>
      </c>
      <c r="N93" s="13" t="s">
        <v>42</v>
      </c>
      <c r="O93" s="18" t="s">
        <v>455</v>
      </c>
      <c r="P93" s="17">
        <v>45870.0</v>
      </c>
      <c r="Q93" s="13" t="s">
        <v>420</v>
      </c>
      <c r="R93" s="13" t="s">
        <v>285</v>
      </c>
      <c r="S93" s="18" t="s">
        <v>54</v>
      </c>
      <c r="T93" s="19" t="s">
        <v>193</v>
      </c>
      <c r="U93" s="19" t="s">
        <v>62</v>
      </c>
      <c r="V93" s="19" t="s">
        <v>194</v>
      </c>
      <c r="W93" s="20">
        <v>45880.0</v>
      </c>
      <c r="X93" s="20">
        <v>46069.0</v>
      </c>
      <c r="Y93" s="27" t="s">
        <v>456</v>
      </c>
      <c r="Z93" s="21" t="s">
        <v>47</v>
      </c>
      <c r="AA93" s="24"/>
      <c r="AB93" s="22"/>
      <c r="AC93" s="22"/>
      <c r="AD93" s="22"/>
      <c r="AE93" s="21" t="s">
        <v>74</v>
      </c>
      <c r="AF93" s="21" t="s">
        <v>193</v>
      </c>
      <c r="AG93" s="22"/>
      <c r="AH93" s="22"/>
      <c r="AI93" s="21" t="s">
        <v>117</v>
      </c>
      <c r="AJ93" s="21" t="s">
        <v>66</v>
      </c>
      <c r="AK93" s="22"/>
    </row>
    <row r="94">
      <c r="A94" s="13">
        <v>456780.0</v>
      </c>
      <c r="B94" s="13">
        <v>1.0</v>
      </c>
      <c r="C94" s="14" t="s">
        <v>457</v>
      </c>
      <c r="D94" s="13" t="s">
        <v>37</v>
      </c>
      <c r="E94" s="13" t="s">
        <v>38</v>
      </c>
      <c r="F94" s="13" t="s">
        <v>68</v>
      </c>
      <c r="G94" s="13" t="s">
        <v>340</v>
      </c>
      <c r="H94" s="17">
        <v>30778.0</v>
      </c>
      <c r="I94" s="16"/>
      <c r="J94" s="17">
        <v>45780.0</v>
      </c>
      <c r="K94" s="13" t="s">
        <v>458</v>
      </c>
      <c r="L94" s="13">
        <v>2025.0</v>
      </c>
      <c r="M94" s="17">
        <v>45880.0</v>
      </c>
      <c r="N94" s="13" t="s">
        <v>42</v>
      </c>
      <c r="O94" s="18" t="s">
        <v>459</v>
      </c>
      <c r="P94" s="17">
        <v>45780.0</v>
      </c>
      <c r="Q94" s="13" t="s">
        <v>420</v>
      </c>
      <c r="R94" s="13" t="s">
        <v>285</v>
      </c>
      <c r="S94" s="23" t="s">
        <v>54</v>
      </c>
      <c r="T94" s="19" t="s">
        <v>193</v>
      </c>
      <c r="U94" s="19" t="s">
        <v>62</v>
      </c>
      <c r="V94" s="19" t="s">
        <v>194</v>
      </c>
      <c r="W94" s="20">
        <v>45880.0</v>
      </c>
      <c r="X94" s="20">
        <v>46069.0</v>
      </c>
      <c r="Y94" s="27" t="s">
        <v>460</v>
      </c>
      <c r="Z94" s="21" t="s">
        <v>47</v>
      </c>
      <c r="AA94" s="24"/>
      <c r="AB94" s="22"/>
      <c r="AC94" s="22"/>
      <c r="AD94" s="22"/>
      <c r="AE94" s="21" t="s">
        <v>74</v>
      </c>
      <c r="AF94" s="21" t="s">
        <v>193</v>
      </c>
      <c r="AG94" s="22"/>
      <c r="AH94" s="21" t="s">
        <v>461</v>
      </c>
      <c r="AI94" s="21" t="s">
        <v>117</v>
      </c>
      <c r="AJ94" s="22"/>
      <c r="AK94" s="22"/>
    </row>
    <row r="95">
      <c r="A95" s="13">
        <v>5769990.0</v>
      </c>
      <c r="B95" s="13">
        <v>2.0</v>
      </c>
      <c r="C95" s="14" t="s">
        <v>462</v>
      </c>
      <c r="D95" s="13" t="s">
        <v>37</v>
      </c>
      <c r="E95" s="13" t="s">
        <v>38</v>
      </c>
      <c r="F95" s="13" t="s">
        <v>197</v>
      </c>
      <c r="G95" s="13" t="s">
        <v>463</v>
      </c>
      <c r="H95" s="17">
        <v>37758.0</v>
      </c>
      <c r="I95" s="16"/>
      <c r="J95" s="15">
        <v>44193.0</v>
      </c>
      <c r="K95" s="13" t="s">
        <v>464</v>
      </c>
      <c r="L95" s="13">
        <v>2025.0</v>
      </c>
      <c r="M95" s="17">
        <v>45881.0</v>
      </c>
      <c r="N95" s="13" t="s">
        <v>54</v>
      </c>
      <c r="O95" s="18" t="s">
        <v>465</v>
      </c>
      <c r="P95" s="16"/>
      <c r="Q95" s="16"/>
      <c r="R95" s="16"/>
      <c r="S95" s="18" t="s">
        <v>54</v>
      </c>
      <c r="T95" s="19" t="s">
        <v>365</v>
      </c>
      <c r="U95" s="19" t="s">
        <v>350</v>
      </c>
      <c r="V95" s="19" t="s">
        <v>63</v>
      </c>
      <c r="W95" s="20">
        <v>45925.0</v>
      </c>
      <c r="X95" s="20">
        <v>46069.0</v>
      </c>
      <c r="Y95" s="20"/>
      <c r="Z95" s="21" t="s">
        <v>47</v>
      </c>
      <c r="AA95" s="24"/>
      <c r="AB95" s="22"/>
      <c r="AC95" s="22"/>
      <c r="AD95" s="22"/>
      <c r="AE95" s="22"/>
      <c r="AF95" s="21" t="s">
        <v>366</v>
      </c>
      <c r="AG95" s="22"/>
      <c r="AH95" s="22"/>
      <c r="AI95" s="21" t="s">
        <v>65</v>
      </c>
      <c r="AJ95" s="22"/>
      <c r="AK95" s="22"/>
    </row>
    <row r="96">
      <c r="A96" s="13">
        <v>5469821.0</v>
      </c>
      <c r="B96" s="13">
        <v>2.0</v>
      </c>
      <c r="C96" s="14" t="s">
        <v>466</v>
      </c>
      <c r="D96" s="13" t="s">
        <v>37</v>
      </c>
      <c r="E96" s="13" t="s">
        <v>38</v>
      </c>
      <c r="F96" s="13" t="s">
        <v>334</v>
      </c>
      <c r="G96" s="13" t="s">
        <v>467</v>
      </c>
      <c r="H96" s="17">
        <v>35667.0</v>
      </c>
      <c r="I96" s="16"/>
      <c r="J96" s="16"/>
      <c r="K96" s="13" t="s">
        <v>468</v>
      </c>
      <c r="L96" s="13">
        <v>2025.0</v>
      </c>
      <c r="M96" s="17">
        <v>45882.0</v>
      </c>
      <c r="N96" s="13" t="s">
        <v>42</v>
      </c>
      <c r="O96" s="18" t="s">
        <v>469</v>
      </c>
      <c r="P96" s="16"/>
      <c r="Q96" s="13" t="s">
        <v>470</v>
      </c>
      <c r="R96" s="16"/>
      <c r="S96" s="23" t="s">
        <v>54</v>
      </c>
      <c r="T96" s="19" t="s">
        <v>471</v>
      </c>
      <c r="U96" s="19" t="s">
        <v>444</v>
      </c>
      <c r="V96" s="19" t="s">
        <v>63</v>
      </c>
      <c r="W96" s="20">
        <v>45951.0</v>
      </c>
      <c r="X96" s="20">
        <v>46069.0</v>
      </c>
      <c r="Y96" s="20"/>
      <c r="Z96" s="21" t="s">
        <v>47</v>
      </c>
      <c r="AA96" s="24"/>
      <c r="AB96" s="22"/>
      <c r="AC96" s="22"/>
      <c r="AD96" s="22"/>
      <c r="AE96" s="22"/>
      <c r="AF96" s="21" t="s">
        <v>80</v>
      </c>
      <c r="AG96" s="22"/>
      <c r="AH96" s="22"/>
      <c r="AI96" s="21" t="s">
        <v>117</v>
      </c>
      <c r="AJ96" s="22"/>
      <c r="AK96" s="22"/>
    </row>
    <row r="97">
      <c r="A97" s="13">
        <v>5.7205369E7</v>
      </c>
      <c r="B97" s="13">
        <v>1.0</v>
      </c>
      <c r="C97" s="14" t="s">
        <v>472</v>
      </c>
      <c r="D97" s="13" t="s">
        <v>37</v>
      </c>
      <c r="E97" s="13" t="s">
        <v>38</v>
      </c>
      <c r="F97" s="13" t="s">
        <v>50</v>
      </c>
      <c r="G97" s="13" t="s">
        <v>103</v>
      </c>
      <c r="H97" s="17">
        <v>39695.0</v>
      </c>
      <c r="I97" s="16"/>
      <c r="J97" s="17">
        <v>45837.0</v>
      </c>
      <c r="K97" s="13" t="s">
        <v>473</v>
      </c>
      <c r="L97" s="13">
        <v>2025.0</v>
      </c>
      <c r="M97" s="17">
        <v>45883.0</v>
      </c>
      <c r="N97" s="13" t="s">
        <v>42</v>
      </c>
      <c r="O97" s="18" t="s">
        <v>474</v>
      </c>
      <c r="P97" s="17">
        <v>45870.0</v>
      </c>
      <c r="Q97" s="13" t="s">
        <v>475</v>
      </c>
      <c r="R97" s="16"/>
      <c r="S97" s="18" t="s">
        <v>42</v>
      </c>
      <c r="T97" s="19" t="s">
        <v>45</v>
      </c>
      <c r="U97" s="19" t="s">
        <v>100</v>
      </c>
      <c r="V97" s="20"/>
      <c r="W97" s="20">
        <v>45883.0</v>
      </c>
      <c r="X97" s="20">
        <v>46069.0</v>
      </c>
      <c r="Y97" s="20"/>
      <c r="Z97" s="21" t="s">
        <v>47</v>
      </c>
      <c r="AA97" s="24"/>
      <c r="AB97" s="22"/>
      <c r="AC97" s="22"/>
      <c r="AD97" s="22"/>
      <c r="AE97" s="21" t="s">
        <v>195</v>
      </c>
      <c r="AF97" s="21" t="s">
        <v>44</v>
      </c>
      <c r="AG97" s="22"/>
      <c r="AH97" s="21" t="s">
        <v>476</v>
      </c>
      <c r="AI97" s="21" t="s">
        <v>44</v>
      </c>
      <c r="AJ97" s="21" t="s">
        <v>66</v>
      </c>
      <c r="AK97" s="22"/>
    </row>
    <row r="98">
      <c r="A98" s="13">
        <v>5269415.0</v>
      </c>
      <c r="B98" s="13">
        <v>3.0</v>
      </c>
      <c r="C98" s="14" t="s">
        <v>477</v>
      </c>
      <c r="D98" s="13" t="s">
        <v>37</v>
      </c>
      <c r="E98" s="13" t="s">
        <v>38</v>
      </c>
      <c r="F98" s="13" t="s">
        <v>129</v>
      </c>
      <c r="G98" s="13" t="s">
        <v>368</v>
      </c>
      <c r="H98" s="16"/>
      <c r="I98" s="16"/>
      <c r="J98" s="16"/>
      <c r="K98" s="13" t="s">
        <v>478</v>
      </c>
      <c r="L98" s="13">
        <v>2025.0</v>
      </c>
      <c r="M98" s="17">
        <v>45887.0</v>
      </c>
      <c r="N98" s="13" t="s">
        <v>42</v>
      </c>
      <c r="O98" s="18" t="s">
        <v>479</v>
      </c>
      <c r="P98" s="17">
        <v>45439.0</v>
      </c>
      <c r="Q98" s="16"/>
      <c r="R98" s="13" t="s">
        <v>370</v>
      </c>
      <c r="S98" s="23" t="s">
        <v>54</v>
      </c>
      <c r="T98" s="19" t="s">
        <v>126</v>
      </c>
      <c r="U98" s="19" t="s">
        <v>62</v>
      </c>
      <c r="V98" s="19" t="s">
        <v>63</v>
      </c>
      <c r="W98" s="20">
        <v>45917.0</v>
      </c>
      <c r="X98" s="20">
        <v>46069.0</v>
      </c>
      <c r="Y98" s="20"/>
      <c r="Z98" s="21" t="s">
        <v>47</v>
      </c>
      <c r="AA98" s="24"/>
      <c r="AB98" s="22"/>
      <c r="AC98" s="22"/>
      <c r="AD98" s="22"/>
      <c r="AE98" s="21" t="s">
        <v>132</v>
      </c>
      <c r="AF98" s="21" t="s">
        <v>126</v>
      </c>
      <c r="AG98" s="22"/>
      <c r="AH98" s="22"/>
      <c r="AI98" s="21" t="s">
        <v>65</v>
      </c>
      <c r="AJ98" s="22"/>
      <c r="AK98" s="22"/>
    </row>
    <row r="99">
      <c r="A99" s="13">
        <v>6008755.0</v>
      </c>
      <c r="B99" s="13">
        <v>3.0</v>
      </c>
      <c r="C99" s="14" t="s">
        <v>480</v>
      </c>
      <c r="D99" s="13" t="s">
        <v>37</v>
      </c>
      <c r="E99" s="13" t="s">
        <v>38</v>
      </c>
      <c r="F99" s="13" t="s">
        <v>39</v>
      </c>
      <c r="G99" s="13" t="s">
        <v>212</v>
      </c>
      <c r="H99" s="17">
        <v>37746.0</v>
      </c>
      <c r="I99" s="16"/>
      <c r="J99" s="17">
        <v>45735.0</v>
      </c>
      <c r="K99" s="13" t="s">
        <v>481</v>
      </c>
      <c r="L99" s="13">
        <v>2025.0</v>
      </c>
      <c r="M99" s="17">
        <v>45888.0</v>
      </c>
      <c r="N99" s="13" t="s">
        <v>42</v>
      </c>
      <c r="O99" s="18" t="s">
        <v>482</v>
      </c>
      <c r="P99" s="16"/>
      <c r="Q99" s="13" t="s">
        <v>483</v>
      </c>
      <c r="R99" s="13" t="s">
        <v>285</v>
      </c>
      <c r="S99" s="23" t="s">
        <v>54</v>
      </c>
      <c r="T99" s="19" t="s">
        <v>484</v>
      </c>
      <c r="U99" s="19" t="s">
        <v>100</v>
      </c>
      <c r="V99" s="19" t="s">
        <v>194</v>
      </c>
      <c r="W99" s="20">
        <v>45888.0</v>
      </c>
      <c r="X99" s="20">
        <v>46069.0</v>
      </c>
      <c r="Y99" s="26" t="s">
        <v>485</v>
      </c>
      <c r="Z99" s="21" t="s">
        <v>47</v>
      </c>
      <c r="AA99" s="24"/>
      <c r="AB99" s="22"/>
      <c r="AC99" s="22"/>
      <c r="AD99" s="22"/>
      <c r="AE99" s="21" t="s">
        <v>195</v>
      </c>
      <c r="AF99" s="21" t="s">
        <v>484</v>
      </c>
      <c r="AG99" s="22"/>
      <c r="AH99" s="22"/>
      <c r="AI99" s="21" t="s">
        <v>117</v>
      </c>
      <c r="AJ99" s="21" t="s">
        <v>48</v>
      </c>
      <c r="AK99" s="22"/>
    </row>
    <row r="100">
      <c r="A100" s="13">
        <v>5783186.0</v>
      </c>
      <c r="B100" s="13">
        <v>2.0</v>
      </c>
      <c r="C100" s="14" t="s">
        <v>486</v>
      </c>
      <c r="D100" s="13" t="s">
        <v>37</v>
      </c>
      <c r="E100" s="13" t="s">
        <v>38</v>
      </c>
      <c r="F100" s="13" t="s">
        <v>39</v>
      </c>
      <c r="G100" s="13" t="s">
        <v>340</v>
      </c>
      <c r="H100" s="17">
        <v>38022.0</v>
      </c>
      <c r="I100" s="16"/>
      <c r="J100" s="17">
        <v>38240.0</v>
      </c>
      <c r="K100" s="13" t="s">
        <v>487</v>
      </c>
      <c r="L100" s="13">
        <v>2025.0</v>
      </c>
      <c r="M100" s="17">
        <v>45888.0</v>
      </c>
      <c r="N100" s="13" t="s">
        <v>54</v>
      </c>
      <c r="O100" s="18" t="s">
        <v>488</v>
      </c>
      <c r="P100" s="16"/>
      <c r="Q100" s="13" t="s">
        <v>382</v>
      </c>
      <c r="R100" s="16"/>
      <c r="S100" s="23" t="s">
        <v>54</v>
      </c>
      <c r="T100" s="19" t="s">
        <v>187</v>
      </c>
      <c r="U100" s="19" t="s">
        <v>114</v>
      </c>
      <c r="V100" s="19" t="s">
        <v>63</v>
      </c>
      <c r="W100" s="20">
        <v>46057.0</v>
      </c>
      <c r="X100" s="20">
        <v>46069.0</v>
      </c>
      <c r="Y100" s="20"/>
      <c r="Z100" s="21" t="s">
        <v>47</v>
      </c>
      <c r="AA100" s="24"/>
      <c r="AB100" s="22"/>
      <c r="AC100" s="22"/>
      <c r="AD100" s="22"/>
      <c r="AE100" s="22"/>
      <c r="AF100" s="21" t="s">
        <v>80</v>
      </c>
      <c r="AG100" s="22"/>
      <c r="AH100" s="22"/>
      <c r="AI100" s="21" t="s">
        <v>117</v>
      </c>
      <c r="AJ100" s="22"/>
      <c r="AK100" s="22"/>
    </row>
    <row r="101">
      <c r="A101" s="13">
        <v>5059038.0</v>
      </c>
      <c r="B101" s="13">
        <v>1.0</v>
      </c>
      <c r="C101" s="14" t="s">
        <v>489</v>
      </c>
      <c r="D101" s="13" t="s">
        <v>37</v>
      </c>
      <c r="E101" s="13" t="s">
        <v>38</v>
      </c>
      <c r="F101" s="13" t="s">
        <v>197</v>
      </c>
      <c r="G101" s="13" t="s">
        <v>490</v>
      </c>
      <c r="H101" s="17">
        <v>39695.0</v>
      </c>
      <c r="I101" s="16"/>
      <c r="J101" s="17">
        <v>45688.0</v>
      </c>
      <c r="K101" s="13" t="s">
        <v>491</v>
      </c>
      <c r="L101" s="13">
        <v>2025.0</v>
      </c>
      <c r="M101" s="17">
        <v>45889.0</v>
      </c>
      <c r="N101" s="13" t="s">
        <v>42</v>
      </c>
      <c r="O101" s="18" t="s">
        <v>492</v>
      </c>
      <c r="P101" s="17">
        <v>45688.0</v>
      </c>
      <c r="Q101" s="13" t="s">
        <v>332</v>
      </c>
      <c r="R101" s="13" t="s">
        <v>285</v>
      </c>
      <c r="S101" s="23" t="s">
        <v>54</v>
      </c>
      <c r="T101" s="19" t="s">
        <v>193</v>
      </c>
      <c r="U101" s="19" t="s">
        <v>62</v>
      </c>
      <c r="V101" s="19" t="s">
        <v>194</v>
      </c>
      <c r="W101" s="20">
        <v>45889.0</v>
      </c>
      <c r="X101" s="20">
        <v>46069.0</v>
      </c>
      <c r="Y101" s="26" t="s">
        <v>493</v>
      </c>
      <c r="Z101" s="21" t="s">
        <v>47</v>
      </c>
      <c r="AA101" s="24"/>
      <c r="AB101" s="22"/>
      <c r="AC101" s="22"/>
      <c r="AD101" s="22"/>
      <c r="AE101" s="21" t="s">
        <v>195</v>
      </c>
      <c r="AF101" s="21" t="s">
        <v>193</v>
      </c>
      <c r="AG101" s="22"/>
      <c r="AH101" s="22"/>
      <c r="AI101" s="21" t="s">
        <v>117</v>
      </c>
      <c r="AJ101" s="22"/>
      <c r="AK101" s="22"/>
    </row>
    <row r="102">
      <c r="A102" s="13">
        <v>219738.0</v>
      </c>
      <c r="B102" s="13">
        <v>1.0</v>
      </c>
      <c r="C102" s="14" t="s">
        <v>494</v>
      </c>
      <c r="D102" s="13" t="s">
        <v>37</v>
      </c>
      <c r="E102" s="13" t="s">
        <v>38</v>
      </c>
      <c r="F102" s="13" t="s">
        <v>197</v>
      </c>
      <c r="G102" s="13" t="s">
        <v>179</v>
      </c>
      <c r="H102" s="17">
        <v>31168.0</v>
      </c>
      <c r="I102" s="16"/>
      <c r="J102" s="17">
        <v>40848.0</v>
      </c>
      <c r="K102" s="13" t="s">
        <v>495</v>
      </c>
      <c r="L102" s="13">
        <v>2011.0</v>
      </c>
      <c r="M102" s="17">
        <v>45891.0</v>
      </c>
      <c r="N102" s="13" t="s">
        <v>42</v>
      </c>
      <c r="O102" s="18" t="s">
        <v>496</v>
      </c>
      <c r="P102" s="17">
        <v>40848.0</v>
      </c>
      <c r="Q102" s="13" t="s">
        <v>72</v>
      </c>
      <c r="R102" s="16"/>
      <c r="S102" s="18" t="s">
        <v>42</v>
      </c>
      <c r="T102" s="19" t="s">
        <v>45</v>
      </c>
      <c r="U102" s="19" t="s">
        <v>62</v>
      </c>
      <c r="V102" s="20"/>
      <c r="W102" s="20">
        <v>45895.0</v>
      </c>
      <c r="X102" s="20">
        <v>46069.0</v>
      </c>
      <c r="Y102" s="20"/>
      <c r="Z102" s="21" t="s">
        <v>47</v>
      </c>
      <c r="AA102" s="24"/>
      <c r="AB102" s="22"/>
      <c r="AC102" s="22"/>
      <c r="AD102" s="22"/>
      <c r="AE102" s="21" t="s">
        <v>497</v>
      </c>
      <c r="AF102" s="21" t="s">
        <v>44</v>
      </c>
      <c r="AG102" s="22"/>
      <c r="AH102" s="22"/>
      <c r="AI102" s="21" t="s">
        <v>117</v>
      </c>
      <c r="AJ102" s="21" t="s">
        <v>48</v>
      </c>
      <c r="AK102" s="22"/>
    </row>
    <row r="103">
      <c r="A103" s="13">
        <v>6005217.0</v>
      </c>
      <c r="B103" s="13">
        <v>5.0</v>
      </c>
      <c r="C103" s="14" t="s">
        <v>58</v>
      </c>
      <c r="D103" s="13" t="s">
        <v>37</v>
      </c>
      <c r="E103" s="13" t="s">
        <v>38</v>
      </c>
      <c r="F103" s="13" t="s">
        <v>39</v>
      </c>
      <c r="G103" s="13" t="s">
        <v>40</v>
      </c>
      <c r="H103" s="17">
        <v>39926.0</v>
      </c>
      <c r="I103" s="16"/>
      <c r="J103" s="15">
        <v>45248.0</v>
      </c>
      <c r="K103" s="13" t="s">
        <v>59</v>
      </c>
      <c r="L103" s="13">
        <v>2025.0</v>
      </c>
      <c r="M103" s="17">
        <v>45891.0</v>
      </c>
      <c r="N103" s="13" t="s">
        <v>42</v>
      </c>
      <c r="O103" s="18" t="s">
        <v>60</v>
      </c>
      <c r="P103" s="15">
        <v>45248.0</v>
      </c>
      <c r="Q103" s="13" t="s">
        <v>498</v>
      </c>
      <c r="R103" s="13" t="s">
        <v>370</v>
      </c>
      <c r="S103" s="23" t="s">
        <v>54</v>
      </c>
      <c r="T103" s="19" t="s">
        <v>64</v>
      </c>
      <c r="U103" s="19" t="s">
        <v>62</v>
      </c>
      <c r="V103" s="19" t="s">
        <v>63</v>
      </c>
      <c r="W103" s="20">
        <v>45891.0</v>
      </c>
      <c r="X103" s="20">
        <v>46069.0</v>
      </c>
      <c r="Y103" s="20"/>
      <c r="Z103" s="21" t="s">
        <v>47</v>
      </c>
      <c r="AA103" s="24"/>
      <c r="AB103" s="22"/>
      <c r="AC103" s="22"/>
      <c r="AD103" s="22"/>
      <c r="AE103" s="21" t="s">
        <v>499</v>
      </c>
      <c r="AF103" s="21" t="s">
        <v>64</v>
      </c>
      <c r="AG103" s="22"/>
      <c r="AH103" s="22"/>
      <c r="AI103" s="21" t="s">
        <v>65</v>
      </c>
      <c r="AJ103" s="21" t="s">
        <v>153</v>
      </c>
      <c r="AK103" s="22"/>
    </row>
    <row r="104">
      <c r="A104" s="13">
        <v>5138736.0</v>
      </c>
      <c r="B104" s="13">
        <v>1.0</v>
      </c>
      <c r="C104" s="14" t="s">
        <v>500</v>
      </c>
      <c r="D104" s="13" t="s">
        <v>37</v>
      </c>
      <c r="E104" s="13" t="s">
        <v>38</v>
      </c>
      <c r="F104" s="13" t="s">
        <v>197</v>
      </c>
      <c r="G104" s="13" t="s">
        <v>501</v>
      </c>
      <c r="H104" s="17">
        <v>32238.0</v>
      </c>
      <c r="I104" s="16"/>
      <c r="J104" s="16"/>
      <c r="K104" s="16"/>
      <c r="L104" s="13">
        <v>2025.0</v>
      </c>
      <c r="M104" s="17">
        <v>45894.0</v>
      </c>
      <c r="N104" s="13" t="s">
        <v>54</v>
      </c>
      <c r="O104" s="18" t="s">
        <v>502</v>
      </c>
      <c r="P104" s="16"/>
      <c r="Q104" s="13" t="s">
        <v>503</v>
      </c>
      <c r="R104" s="13" t="s">
        <v>504</v>
      </c>
      <c r="S104" s="23" t="s">
        <v>54</v>
      </c>
      <c r="T104" s="19" t="s">
        <v>79</v>
      </c>
      <c r="U104" s="19" t="s">
        <v>56</v>
      </c>
      <c r="V104" s="19" t="s">
        <v>63</v>
      </c>
      <c r="W104" s="20">
        <v>45870.0</v>
      </c>
      <c r="X104" s="20">
        <v>46069.0</v>
      </c>
      <c r="Y104" s="20"/>
      <c r="Z104" s="21" t="s">
        <v>47</v>
      </c>
      <c r="AA104" s="24"/>
      <c r="AB104" s="22"/>
      <c r="AC104" s="22"/>
      <c r="AD104" s="22"/>
      <c r="AE104" s="21" t="s">
        <v>195</v>
      </c>
      <c r="AF104" s="21" t="s">
        <v>80</v>
      </c>
      <c r="AG104" s="22"/>
      <c r="AH104" s="21" t="s">
        <v>505</v>
      </c>
      <c r="AI104" s="21" t="s">
        <v>56</v>
      </c>
      <c r="AJ104" s="21" t="s">
        <v>66</v>
      </c>
      <c r="AK104" s="22"/>
    </row>
    <row r="105">
      <c r="A105" s="13">
        <v>5499089.0</v>
      </c>
      <c r="B105" s="13">
        <v>2.0</v>
      </c>
      <c r="C105" s="14" t="s">
        <v>506</v>
      </c>
      <c r="D105" s="13" t="s">
        <v>37</v>
      </c>
      <c r="E105" s="13" t="s">
        <v>38</v>
      </c>
      <c r="F105" s="13" t="s">
        <v>39</v>
      </c>
      <c r="G105" s="13" t="s">
        <v>129</v>
      </c>
      <c r="H105" s="17">
        <v>34402.0</v>
      </c>
      <c r="I105" s="16"/>
      <c r="J105" s="17">
        <v>45798.0</v>
      </c>
      <c r="K105" s="13" t="s">
        <v>507</v>
      </c>
      <c r="L105" s="13">
        <v>2025.0</v>
      </c>
      <c r="M105" s="17">
        <v>45894.0</v>
      </c>
      <c r="N105" s="13" t="s">
        <v>42</v>
      </c>
      <c r="O105" s="18" t="s">
        <v>508</v>
      </c>
      <c r="P105" s="17">
        <v>45807.0</v>
      </c>
      <c r="Q105" s="16"/>
      <c r="R105" s="13" t="s">
        <v>305</v>
      </c>
      <c r="S105" s="18" t="s">
        <v>42</v>
      </c>
      <c r="T105" s="19" t="s">
        <v>45</v>
      </c>
      <c r="U105" s="19" t="s">
        <v>73</v>
      </c>
      <c r="V105" s="20"/>
      <c r="W105" s="20">
        <v>46050.0</v>
      </c>
      <c r="X105" s="20">
        <v>46069.0</v>
      </c>
      <c r="Y105" s="20"/>
      <c r="Z105" s="21" t="s">
        <v>47</v>
      </c>
      <c r="AA105" s="24"/>
      <c r="AB105" s="22"/>
      <c r="AC105" s="22"/>
      <c r="AD105" s="22"/>
      <c r="AE105" s="21" t="s">
        <v>87</v>
      </c>
      <c r="AF105" s="21" t="s">
        <v>44</v>
      </c>
      <c r="AG105" s="22"/>
      <c r="AH105" s="22"/>
      <c r="AI105" s="21" t="s">
        <v>44</v>
      </c>
      <c r="AJ105" s="21" t="s">
        <v>66</v>
      </c>
      <c r="AK105" s="22"/>
    </row>
    <row r="106">
      <c r="A106" s="13">
        <v>5754534.0</v>
      </c>
      <c r="B106" s="13">
        <v>2.0</v>
      </c>
      <c r="C106" s="14" t="s">
        <v>509</v>
      </c>
      <c r="D106" s="13" t="s">
        <v>37</v>
      </c>
      <c r="E106" s="13" t="s">
        <v>38</v>
      </c>
      <c r="F106" s="13" t="s">
        <v>39</v>
      </c>
      <c r="G106" s="13" t="s">
        <v>129</v>
      </c>
      <c r="H106" s="17">
        <v>38266.0</v>
      </c>
      <c r="I106" s="16"/>
      <c r="J106" s="16"/>
      <c r="K106" s="16"/>
      <c r="L106" s="13">
        <v>2025.0</v>
      </c>
      <c r="M106" s="17">
        <v>45896.0</v>
      </c>
      <c r="N106" s="13" t="s">
        <v>42</v>
      </c>
      <c r="O106" s="18" t="s">
        <v>510</v>
      </c>
      <c r="P106" s="17">
        <v>45895.0</v>
      </c>
      <c r="Q106" s="13" t="s">
        <v>72</v>
      </c>
      <c r="R106" s="16"/>
      <c r="S106" s="18" t="s">
        <v>42</v>
      </c>
      <c r="T106" s="19" t="s">
        <v>45</v>
      </c>
      <c r="U106" s="19" t="s">
        <v>62</v>
      </c>
      <c r="V106" s="20"/>
      <c r="W106" s="20">
        <v>45896.0</v>
      </c>
      <c r="X106" s="20">
        <v>46069.0</v>
      </c>
      <c r="Y106" s="20"/>
      <c r="Z106" s="21" t="s">
        <v>47</v>
      </c>
      <c r="AA106" s="24"/>
      <c r="AB106" s="22"/>
      <c r="AC106" s="22"/>
      <c r="AD106" s="22"/>
      <c r="AE106" s="21" t="s">
        <v>74</v>
      </c>
      <c r="AF106" s="21" t="s">
        <v>44</v>
      </c>
      <c r="AG106" s="22"/>
      <c r="AH106" s="22"/>
      <c r="AI106" s="21" t="s">
        <v>44</v>
      </c>
      <c r="AJ106" s="21" t="s">
        <v>66</v>
      </c>
      <c r="AK106" s="22"/>
    </row>
    <row r="107">
      <c r="A107" s="13">
        <v>399043.0</v>
      </c>
      <c r="B107" s="13">
        <v>1.0</v>
      </c>
      <c r="C107" s="14" t="s">
        <v>511</v>
      </c>
      <c r="D107" s="13" t="s">
        <v>37</v>
      </c>
      <c r="E107" s="13" t="s">
        <v>38</v>
      </c>
      <c r="F107" s="13" t="s">
        <v>50</v>
      </c>
      <c r="G107" s="13" t="s">
        <v>340</v>
      </c>
      <c r="H107" s="15">
        <v>30603.0</v>
      </c>
      <c r="I107" s="16"/>
      <c r="J107" s="17">
        <v>40066.0</v>
      </c>
      <c r="K107" s="13" t="s">
        <v>512</v>
      </c>
      <c r="L107" s="13">
        <v>2025.0</v>
      </c>
      <c r="M107" s="17">
        <v>45896.0</v>
      </c>
      <c r="N107" s="13" t="s">
        <v>54</v>
      </c>
      <c r="O107" s="18" t="s">
        <v>513</v>
      </c>
      <c r="P107" s="16"/>
      <c r="Q107" s="13" t="s">
        <v>514</v>
      </c>
      <c r="R107" s="16"/>
      <c r="S107" s="23" t="s">
        <v>54</v>
      </c>
      <c r="T107" s="19" t="s">
        <v>193</v>
      </c>
      <c r="U107" s="19" t="s">
        <v>515</v>
      </c>
      <c r="V107" s="19" t="s">
        <v>194</v>
      </c>
      <c r="W107" s="20">
        <v>46037.0</v>
      </c>
      <c r="X107" s="20">
        <v>46069.0</v>
      </c>
      <c r="Y107" s="19" t="s">
        <v>516</v>
      </c>
      <c r="Z107" s="21" t="s">
        <v>47</v>
      </c>
      <c r="AA107" s="24"/>
      <c r="AB107" s="22"/>
      <c r="AC107" s="22"/>
      <c r="AD107" s="22"/>
      <c r="AE107" s="22"/>
      <c r="AF107" s="21" t="s">
        <v>80</v>
      </c>
      <c r="AG107" s="22"/>
      <c r="AH107" s="22"/>
      <c r="AI107" s="21" t="s">
        <v>117</v>
      </c>
      <c r="AJ107" s="22"/>
      <c r="AK107" s="22"/>
    </row>
    <row r="108">
      <c r="A108" s="13">
        <v>5786002.0</v>
      </c>
      <c r="B108" s="13">
        <v>2.0</v>
      </c>
      <c r="C108" s="14" t="s">
        <v>517</v>
      </c>
      <c r="D108" s="13" t="s">
        <v>37</v>
      </c>
      <c r="E108" s="13" t="s">
        <v>38</v>
      </c>
      <c r="F108" s="13" t="s">
        <v>197</v>
      </c>
      <c r="G108" s="13" t="s">
        <v>368</v>
      </c>
      <c r="H108" s="17">
        <v>39091.0</v>
      </c>
      <c r="I108" s="16"/>
      <c r="J108" s="16"/>
      <c r="K108" s="16"/>
      <c r="L108" s="13">
        <v>2025.0</v>
      </c>
      <c r="M108" s="17">
        <v>45896.0</v>
      </c>
      <c r="N108" s="13" t="s">
        <v>54</v>
      </c>
      <c r="O108" s="18" t="s">
        <v>518</v>
      </c>
      <c r="P108" s="16"/>
      <c r="Q108" s="16"/>
      <c r="R108" s="16"/>
      <c r="S108" s="23" t="s">
        <v>54</v>
      </c>
      <c r="T108" s="19" t="s">
        <v>318</v>
      </c>
      <c r="U108" s="19" t="s">
        <v>56</v>
      </c>
      <c r="V108" s="19" t="s">
        <v>63</v>
      </c>
      <c r="W108" s="20">
        <v>45959.0</v>
      </c>
      <c r="X108" s="20">
        <v>46069.0</v>
      </c>
      <c r="Y108" s="20"/>
      <c r="Z108" s="21" t="s">
        <v>47</v>
      </c>
      <c r="AA108" s="24"/>
      <c r="AB108" s="22"/>
      <c r="AC108" s="22"/>
      <c r="AD108" s="22"/>
      <c r="AE108" s="22"/>
      <c r="AF108" s="21" t="s">
        <v>80</v>
      </c>
      <c r="AG108" s="22"/>
      <c r="AH108" s="22"/>
      <c r="AI108" s="21" t="s">
        <v>117</v>
      </c>
      <c r="AJ108" s="22"/>
      <c r="AK108" s="22"/>
    </row>
    <row r="109">
      <c r="A109" s="13">
        <v>443352.0</v>
      </c>
      <c r="B109" s="13">
        <v>1.0</v>
      </c>
      <c r="C109" s="14" t="s">
        <v>519</v>
      </c>
      <c r="D109" s="13" t="s">
        <v>37</v>
      </c>
      <c r="E109" s="13" t="s">
        <v>38</v>
      </c>
      <c r="F109" s="13" t="s">
        <v>68</v>
      </c>
      <c r="G109" s="13" t="s">
        <v>463</v>
      </c>
      <c r="H109" s="17">
        <v>31168.0</v>
      </c>
      <c r="I109" s="16"/>
      <c r="J109" s="17">
        <v>39129.0</v>
      </c>
      <c r="K109" s="13" t="s">
        <v>520</v>
      </c>
      <c r="L109" s="13">
        <v>2025.0</v>
      </c>
      <c r="M109" s="17">
        <v>45896.0</v>
      </c>
      <c r="N109" s="13" t="s">
        <v>54</v>
      </c>
      <c r="O109" s="18" t="s">
        <v>521</v>
      </c>
      <c r="P109" s="16"/>
      <c r="Q109" s="16"/>
      <c r="R109" s="16"/>
      <c r="S109" s="18" t="s">
        <v>54</v>
      </c>
      <c r="T109" s="19" t="s">
        <v>248</v>
      </c>
      <c r="U109" s="19" t="s">
        <v>73</v>
      </c>
      <c r="V109" s="19" t="s">
        <v>194</v>
      </c>
      <c r="W109" s="20">
        <v>46058.0</v>
      </c>
      <c r="X109" s="20">
        <v>46069.0</v>
      </c>
      <c r="Y109" s="26" t="s">
        <v>522</v>
      </c>
      <c r="Z109" s="21" t="s">
        <v>47</v>
      </c>
      <c r="AA109" s="24"/>
      <c r="AB109" s="22"/>
      <c r="AC109" s="22"/>
      <c r="AD109" s="22"/>
      <c r="AE109" s="22"/>
      <c r="AF109" s="21" t="s">
        <v>80</v>
      </c>
      <c r="AG109" s="22"/>
      <c r="AH109" s="22"/>
      <c r="AI109" s="21" t="s">
        <v>117</v>
      </c>
      <c r="AJ109" s="22"/>
      <c r="AK109" s="22"/>
    </row>
    <row r="110">
      <c r="A110" s="13">
        <v>399434.0</v>
      </c>
      <c r="B110" s="13">
        <v>1.0</v>
      </c>
      <c r="C110" s="14" t="s">
        <v>523</v>
      </c>
      <c r="D110" s="13" t="s">
        <v>37</v>
      </c>
      <c r="E110" s="13" t="s">
        <v>38</v>
      </c>
      <c r="F110" s="13" t="s">
        <v>68</v>
      </c>
      <c r="G110" s="13" t="s">
        <v>368</v>
      </c>
      <c r="H110" s="17">
        <v>30104.0</v>
      </c>
      <c r="I110" s="16"/>
      <c r="J110" s="17">
        <v>45809.0</v>
      </c>
      <c r="K110" s="13" t="s">
        <v>524</v>
      </c>
      <c r="L110" s="13">
        <v>2025.0</v>
      </c>
      <c r="M110" s="17">
        <v>45897.0</v>
      </c>
      <c r="N110" s="13" t="s">
        <v>42</v>
      </c>
      <c r="O110" s="18" t="s">
        <v>525</v>
      </c>
      <c r="P110" s="17">
        <v>45809.0</v>
      </c>
      <c r="Q110" s="16"/>
      <c r="R110" s="16"/>
      <c r="S110" s="23" t="s">
        <v>54</v>
      </c>
      <c r="T110" s="19" t="s">
        <v>91</v>
      </c>
      <c r="U110" s="19" t="s">
        <v>62</v>
      </c>
      <c r="V110" s="19" t="s">
        <v>63</v>
      </c>
      <c r="W110" s="20">
        <v>45897.0</v>
      </c>
      <c r="X110" s="20">
        <v>46069.0</v>
      </c>
      <c r="Y110" s="20"/>
      <c r="Z110" s="21" t="s">
        <v>47</v>
      </c>
      <c r="AA110" s="24"/>
      <c r="AB110" s="22"/>
      <c r="AC110" s="22"/>
      <c r="AD110" s="22"/>
      <c r="AE110" s="21" t="s">
        <v>87</v>
      </c>
      <c r="AF110" s="21" t="s">
        <v>93</v>
      </c>
      <c r="AG110" s="22"/>
      <c r="AH110" s="22"/>
      <c r="AI110" s="21" t="s">
        <v>65</v>
      </c>
      <c r="AJ110" s="22"/>
      <c r="AK110" s="22"/>
    </row>
    <row r="111">
      <c r="A111" s="13">
        <v>475718.0</v>
      </c>
      <c r="B111" s="13">
        <v>1.0</v>
      </c>
      <c r="C111" s="14" t="s">
        <v>526</v>
      </c>
      <c r="D111" s="13" t="s">
        <v>37</v>
      </c>
      <c r="E111" s="13" t="s">
        <v>38</v>
      </c>
      <c r="F111" s="13" t="s">
        <v>527</v>
      </c>
      <c r="G111" s="13" t="s">
        <v>368</v>
      </c>
      <c r="H111" s="17">
        <v>30766.0</v>
      </c>
      <c r="I111" s="16"/>
      <c r="J111" s="16"/>
      <c r="K111" s="16"/>
      <c r="L111" s="13">
        <v>2025.0</v>
      </c>
      <c r="M111" s="17">
        <v>45898.0</v>
      </c>
      <c r="N111" s="13" t="s">
        <v>42</v>
      </c>
      <c r="O111" s="18" t="s">
        <v>528</v>
      </c>
      <c r="P111" s="17">
        <v>45870.0</v>
      </c>
      <c r="Q111" s="13" t="s">
        <v>72</v>
      </c>
      <c r="R111" s="16"/>
      <c r="S111" s="18" t="s">
        <v>42</v>
      </c>
      <c r="T111" s="19" t="s">
        <v>45</v>
      </c>
      <c r="U111" s="19" t="s">
        <v>62</v>
      </c>
      <c r="V111" s="20"/>
      <c r="W111" s="20">
        <v>45898.0</v>
      </c>
      <c r="X111" s="20">
        <v>46069.0</v>
      </c>
      <c r="Y111" s="20"/>
      <c r="Z111" s="21" t="s">
        <v>47</v>
      </c>
      <c r="AA111" s="24"/>
      <c r="AB111" s="22"/>
      <c r="AC111" s="22"/>
      <c r="AD111" s="22"/>
      <c r="AE111" s="21" t="s">
        <v>195</v>
      </c>
      <c r="AF111" s="21" t="s">
        <v>44</v>
      </c>
      <c r="AG111" s="22"/>
      <c r="AH111" s="21" t="s">
        <v>529</v>
      </c>
      <c r="AI111" s="21" t="s">
        <v>44</v>
      </c>
      <c r="AJ111" s="22"/>
      <c r="AK111" s="22"/>
    </row>
    <row r="112">
      <c r="A112" s="13">
        <v>5820812.0</v>
      </c>
      <c r="B112" s="13">
        <v>2.0</v>
      </c>
      <c r="C112" s="14" t="s">
        <v>530</v>
      </c>
      <c r="D112" s="13" t="s">
        <v>37</v>
      </c>
      <c r="E112" s="13" t="s">
        <v>38</v>
      </c>
      <c r="F112" s="13" t="s">
        <v>39</v>
      </c>
      <c r="G112" s="13" t="s">
        <v>323</v>
      </c>
      <c r="H112" s="17">
        <v>38022.0</v>
      </c>
      <c r="I112" s="16"/>
      <c r="J112" s="17">
        <v>45771.0</v>
      </c>
      <c r="K112" s="13" t="s">
        <v>531</v>
      </c>
      <c r="L112" s="13">
        <v>2025.0</v>
      </c>
      <c r="M112" s="17">
        <v>45898.0</v>
      </c>
      <c r="N112" s="13" t="s">
        <v>42</v>
      </c>
      <c r="O112" s="18" t="s">
        <v>532</v>
      </c>
      <c r="P112" s="17">
        <v>45771.0</v>
      </c>
      <c r="Q112" s="13" t="s">
        <v>225</v>
      </c>
      <c r="R112" s="13" t="s">
        <v>370</v>
      </c>
      <c r="S112" s="23" t="s">
        <v>54</v>
      </c>
      <c r="T112" s="19" t="s">
        <v>311</v>
      </c>
      <c r="U112" s="19" t="s">
        <v>62</v>
      </c>
      <c r="V112" s="19" t="s">
        <v>63</v>
      </c>
      <c r="W112" s="20">
        <v>45898.0</v>
      </c>
      <c r="X112" s="20">
        <v>46069.0</v>
      </c>
      <c r="Y112" s="20"/>
      <c r="Z112" s="21" t="s">
        <v>47</v>
      </c>
      <c r="AA112" s="24"/>
      <c r="AB112" s="22"/>
      <c r="AC112" s="22"/>
      <c r="AD112" s="22"/>
      <c r="AE112" s="21" t="s">
        <v>195</v>
      </c>
      <c r="AF112" s="21" t="s">
        <v>311</v>
      </c>
      <c r="AG112" s="22"/>
      <c r="AH112" s="22"/>
      <c r="AI112" s="21" t="s">
        <v>65</v>
      </c>
      <c r="AJ112" s="22"/>
      <c r="AK112" s="22"/>
    </row>
    <row r="113">
      <c r="A113" s="13">
        <v>5.4183753E7</v>
      </c>
      <c r="B113" s="13">
        <v>1.0</v>
      </c>
      <c r="C113" s="14" t="s">
        <v>533</v>
      </c>
      <c r="D113" s="13" t="s">
        <v>37</v>
      </c>
      <c r="E113" s="13" t="s">
        <v>38</v>
      </c>
      <c r="F113" s="13" t="s">
        <v>39</v>
      </c>
      <c r="G113" s="13" t="s">
        <v>323</v>
      </c>
      <c r="H113" s="17">
        <v>38026.0</v>
      </c>
      <c r="I113" s="16"/>
      <c r="J113" s="17">
        <v>45336.0</v>
      </c>
      <c r="K113" s="13" t="s">
        <v>534</v>
      </c>
      <c r="L113" s="13">
        <v>2025.0</v>
      </c>
      <c r="M113" s="17">
        <v>45898.0</v>
      </c>
      <c r="N113" s="13" t="s">
        <v>42</v>
      </c>
      <c r="O113" s="18" t="s">
        <v>535</v>
      </c>
      <c r="P113" s="17">
        <v>45336.0</v>
      </c>
      <c r="Q113" s="13" t="s">
        <v>72</v>
      </c>
      <c r="R113" s="16"/>
      <c r="S113" s="18" t="s">
        <v>42</v>
      </c>
      <c r="T113" s="19" t="s">
        <v>45</v>
      </c>
      <c r="U113" s="19" t="s">
        <v>350</v>
      </c>
      <c r="V113" s="20"/>
      <c r="W113" s="20">
        <v>45901.0</v>
      </c>
      <c r="X113" s="20">
        <v>46069.0</v>
      </c>
      <c r="Y113" s="20"/>
      <c r="Z113" s="21" t="s">
        <v>47</v>
      </c>
      <c r="AA113" s="24"/>
      <c r="AB113" s="22"/>
      <c r="AC113" s="22"/>
      <c r="AD113" s="22"/>
      <c r="AE113" s="21" t="s">
        <v>74</v>
      </c>
      <c r="AF113" s="21" t="s">
        <v>44</v>
      </c>
      <c r="AG113" s="22"/>
      <c r="AH113" s="22"/>
      <c r="AI113" s="21" t="s">
        <v>44</v>
      </c>
      <c r="AJ113" s="22"/>
      <c r="AK113" s="22"/>
    </row>
    <row r="114">
      <c r="A114" s="13">
        <v>6005454.0</v>
      </c>
      <c r="B114" s="13">
        <v>1.0</v>
      </c>
      <c r="C114" s="14" t="s">
        <v>536</v>
      </c>
      <c r="D114" s="13" t="s">
        <v>110</v>
      </c>
      <c r="E114" s="13" t="s">
        <v>38</v>
      </c>
      <c r="F114" s="13" t="s">
        <v>111</v>
      </c>
      <c r="G114" s="13" t="s">
        <v>323</v>
      </c>
      <c r="H114" s="17">
        <v>34423.0</v>
      </c>
      <c r="I114" s="16"/>
      <c r="J114" s="16"/>
      <c r="K114" s="13" t="s">
        <v>537</v>
      </c>
      <c r="L114" s="13">
        <v>2025.0</v>
      </c>
      <c r="M114" s="17">
        <v>45898.0</v>
      </c>
      <c r="N114" s="13" t="s">
        <v>42</v>
      </c>
      <c r="O114" s="18" t="s">
        <v>538</v>
      </c>
      <c r="P114" s="16"/>
      <c r="Q114" s="13" t="s">
        <v>539</v>
      </c>
      <c r="R114" s="16"/>
      <c r="S114" s="23" t="s">
        <v>42</v>
      </c>
      <c r="T114" s="19" t="s">
        <v>45</v>
      </c>
      <c r="U114" s="19" t="s">
        <v>167</v>
      </c>
      <c r="V114" s="20"/>
      <c r="W114" s="20">
        <v>45959.0</v>
      </c>
      <c r="X114" s="20">
        <v>46069.0</v>
      </c>
      <c r="Y114" s="20"/>
      <c r="Z114" s="21" t="s">
        <v>47</v>
      </c>
      <c r="AA114" s="24"/>
      <c r="AB114" s="22"/>
      <c r="AC114" s="22"/>
      <c r="AD114" s="22"/>
      <c r="AE114" s="21" t="s">
        <v>87</v>
      </c>
      <c r="AF114" s="21" t="s">
        <v>193</v>
      </c>
      <c r="AG114" s="22"/>
      <c r="AH114" s="22"/>
      <c r="AI114" s="21" t="s">
        <v>117</v>
      </c>
      <c r="AJ114" s="22"/>
      <c r="AK114" s="22"/>
    </row>
    <row r="115">
      <c r="A115" s="13">
        <v>5617499.0</v>
      </c>
      <c r="B115" s="13">
        <v>1.0</v>
      </c>
      <c r="C115" s="14" t="s">
        <v>540</v>
      </c>
      <c r="D115" s="13" t="s">
        <v>37</v>
      </c>
      <c r="E115" s="13" t="s">
        <v>38</v>
      </c>
      <c r="F115" s="13" t="s">
        <v>68</v>
      </c>
      <c r="G115" s="13" t="s">
        <v>309</v>
      </c>
      <c r="H115" s="17">
        <v>34404.0</v>
      </c>
      <c r="I115" s="16"/>
      <c r="J115" s="15">
        <v>42672.0</v>
      </c>
      <c r="K115" s="13" t="s">
        <v>541</v>
      </c>
      <c r="L115" s="13">
        <v>2025.0</v>
      </c>
      <c r="M115" s="17">
        <v>45901.0</v>
      </c>
      <c r="N115" s="13" t="s">
        <v>42</v>
      </c>
      <c r="O115" s="18" t="s">
        <v>542</v>
      </c>
      <c r="P115" s="17">
        <v>45867.0</v>
      </c>
      <c r="Q115" s="16"/>
      <c r="R115" s="16"/>
      <c r="S115" s="18" t="s">
        <v>54</v>
      </c>
      <c r="T115" s="19" t="s">
        <v>80</v>
      </c>
      <c r="U115" s="19" t="s">
        <v>515</v>
      </c>
      <c r="V115" s="20"/>
      <c r="W115" s="20">
        <v>46052.0</v>
      </c>
      <c r="X115" s="20">
        <v>46069.0</v>
      </c>
      <c r="Y115" s="19" t="s">
        <v>543</v>
      </c>
      <c r="Z115" s="21" t="s">
        <v>47</v>
      </c>
      <c r="AA115" s="24"/>
      <c r="AB115" s="22"/>
      <c r="AC115" s="22"/>
      <c r="AD115" s="22"/>
      <c r="AE115" s="21" t="s">
        <v>87</v>
      </c>
      <c r="AF115" s="21" t="s">
        <v>484</v>
      </c>
      <c r="AG115" s="22"/>
      <c r="AH115" s="21" t="s">
        <v>544</v>
      </c>
      <c r="AI115" s="21" t="s">
        <v>117</v>
      </c>
      <c r="AJ115" s="21" t="s">
        <v>66</v>
      </c>
      <c r="AK115" s="22"/>
    </row>
    <row r="116">
      <c r="A116" s="13">
        <v>5054621.0</v>
      </c>
      <c r="B116" s="13">
        <v>1.0</v>
      </c>
      <c r="C116" s="14" t="s">
        <v>545</v>
      </c>
      <c r="D116" s="13" t="s">
        <v>37</v>
      </c>
      <c r="E116" s="13" t="s">
        <v>38</v>
      </c>
      <c r="F116" s="13" t="s">
        <v>68</v>
      </c>
      <c r="G116" s="16"/>
      <c r="H116" s="17">
        <v>32245.0</v>
      </c>
      <c r="I116" s="16"/>
      <c r="J116" s="16"/>
      <c r="K116" s="16"/>
      <c r="L116" s="13">
        <v>2025.0</v>
      </c>
      <c r="M116" s="17">
        <v>45903.0</v>
      </c>
      <c r="N116" s="13" t="s">
        <v>54</v>
      </c>
      <c r="O116" s="18" t="s">
        <v>546</v>
      </c>
      <c r="P116" s="16"/>
      <c r="Q116" s="16"/>
      <c r="R116" s="13" t="s">
        <v>285</v>
      </c>
      <c r="S116" s="23" t="s">
        <v>54</v>
      </c>
      <c r="T116" s="19" t="s">
        <v>126</v>
      </c>
      <c r="U116" s="19" t="s">
        <v>56</v>
      </c>
      <c r="V116" s="19" t="s">
        <v>107</v>
      </c>
      <c r="W116" s="20">
        <v>45903.0</v>
      </c>
      <c r="X116" s="20">
        <v>46069.0</v>
      </c>
      <c r="Y116" s="20"/>
      <c r="Z116" s="21" t="s">
        <v>47</v>
      </c>
      <c r="AA116" s="24"/>
      <c r="AB116" s="22"/>
      <c r="AC116" s="22"/>
      <c r="AD116" s="22"/>
      <c r="AE116" s="21" t="s">
        <v>169</v>
      </c>
      <c r="AF116" s="21" t="s">
        <v>126</v>
      </c>
      <c r="AG116" s="22"/>
      <c r="AH116" s="22"/>
      <c r="AI116" s="21" t="s">
        <v>65</v>
      </c>
      <c r="AJ116" s="21" t="s">
        <v>66</v>
      </c>
      <c r="AK116" s="22"/>
    </row>
    <row r="117">
      <c r="A117" s="13">
        <v>6012329.0</v>
      </c>
      <c r="B117" s="13">
        <v>1.0</v>
      </c>
      <c r="C117" s="14" t="s">
        <v>547</v>
      </c>
      <c r="D117" s="13" t="s">
        <v>110</v>
      </c>
      <c r="E117" s="13" t="s">
        <v>38</v>
      </c>
      <c r="F117" s="13" t="s">
        <v>129</v>
      </c>
      <c r="G117" s="13" t="s">
        <v>368</v>
      </c>
      <c r="H117" s="17">
        <v>32400.0</v>
      </c>
      <c r="I117" s="16"/>
      <c r="J117" s="16"/>
      <c r="K117" s="16"/>
      <c r="L117" s="13">
        <v>2025.0</v>
      </c>
      <c r="M117" s="17">
        <v>45904.0</v>
      </c>
      <c r="N117" s="13" t="s">
        <v>54</v>
      </c>
      <c r="O117" s="18" t="s">
        <v>548</v>
      </c>
      <c r="P117" s="16"/>
      <c r="Q117" s="16"/>
      <c r="R117" s="16"/>
      <c r="S117" s="23" t="s">
        <v>54</v>
      </c>
      <c r="T117" s="19" t="s">
        <v>266</v>
      </c>
      <c r="U117" s="19" t="s">
        <v>56</v>
      </c>
      <c r="V117" s="19" t="s">
        <v>63</v>
      </c>
      <c r="W117" s="20">
        <v>45961.0</v>
      </c>
      <c r="X117" s="20">
        <v>46069.0</v>
      </c>
      <c r="Y117" s="20"/>
      <c r="Z117" s="21" t="s">
        <v>47</v>
      </c>
      <c r="AA117" s="24"/>
      <c r="AB117" s="22"/>
      <c r="AC117" s="22"/>
      <c r="AD117" s="22"/>
      <c r="AE117" s="21" t="s">
        <v>87</v>
      </c>
      <c r="AF117" s="21" t="s">
        <v>549</v>
      </c>
      <c r="AG117" s="22"/>
      <c r="AH117" s="22"/>
      <c r="AI117" s="21" t="s">
        <v>65</v>
      </c>
      <c r="AJ117" s="22"/>
      <c r="AK117" s="22"/>
    </row>
    <row r="118">
      <c r="A118" s="13">
        <v>5796490.0</v>
      </c>
      <c r="B118" s="13">
        <v>1.0</v>
      </c>
      <c r="C118" s="14" t="s">
        <v>550</v>
      </c>
      <c r="D118" s="13" t="s">
        <v>37</v>
      </c>
      <c r="E118" s="13" t="s">
        <v>38</v>
      </c>
      <c r="F118" s="13" t="s">
        <v>39</v>
      </c>
      <c r="G118" s="13" t="s">
        <v>368</v>
      </c>
      <c r="H118" s="17">
        <v>35914.0</v>
      </c>
      <c r="I118" s="16"/>
      <c r="J118" s="16"/>
      <c r="K118" s="16"/>
      <c r="L118" s="13">
        <v>2025.0</v>
      </c>
      <c r="M118" s="17">
        <v>45904.0</v>
      </c>
      <c r="N118" s="13" t="s">
        <v>54</v>
      </c>
      <c r="O118" s="18" t="s">
        <v>551</v>
      </c>
      <c r="P118" s="16"/>
      <c r="Q118" s="16"/>
      <c r="R118" s="16"/>
      <c r="S118" s="23" t="s">
        <v>54</v>
      </c>
      <c r="T118" s="19" t="s">
        <v>187</v>
      </c>
      <c r="U118" s="19" t="s">
        <v>56</v>
      </c>
      <c r="V118" s="19" t="s">
        <v>63</v>
      </c>
      <c r="W118" s="20">
        <v>46058.0</v>
      </c>
      <c r="X118" s="20">
        <v>46069.0</v>
      </c>
      <c r="Y118" s="20"/>
      <c r="Z118" s="21" t="s">
        <v>47</v>
      </c>
      <c r="AA118" s="24"/>
      <c r="AB118" s="22"/>
      <c r="AC118" s="22"/>
      <c r="AD118" s="22"/>
      <c r="AE118" s="21" t="s">
        <v>87</v>
      </c>
      <c r="AF118" s="21" t="s">
        <v>80</v>
      </c>
      <c r="AG118" s="22"/>
      <c r="AH118" s="22"/>
      <c r="AI118" s="21" t="s">
        <v>117</v>
      </c>
      <c r="AJ118" s="22"/>
      <c r="AK118" s="22"/>
    </row>
    <row r="119">
      <c r="A119" s="13">
        <v>542229.0</v>
      </c>
      <c r="B119" s="13">
        <v>1.0</v>
      </c>
      <c r="C119" s="14" t="s">
        <v>552</v>
      </c>
      <c r="D119" s="13" t="s">
        <v>37</v>
      </c>
      <c r="E119" s="13" t="s">
        <v>38</v>
      </c>
      <c r="F119" s="13" t="s">
        <v>68</v>
      </c>
      <c r="G119" s="13" t="s">
        <v>446</v>
      </c>
      <c r="H119" s="17">
        <v>30915.0</v>
      </c>
      <c r="I119" s="16"/>
      <c r="J119" s="16"/>
      <c r="K119" s="16"/>
      <c r="L119" s="13">
        <v>2025.0</v>
      </c>
      <c r="M119" s="17">
        <v>45905.0</v>
      </c>
      <c r="N119" s="13" t="s">
        <v>54</v>
      </c>
      <c r="O119" s="18" t="s">
        <v>553</v>
      </c>
      <c r="P119" s="16"/>
      <c r="Q119" s="13" t="s">
        <v>72</v>
      </c>
      <c r="R119" s="16"/>
      <c r="S119" s="18" t="s">
        <v>42</v>
      </c>
      <c r="T119" s="19" t="s">
        <v>45</v>
      </c>
      <c r="U119" s="19" t="s">
        <v>350</v>
      </c>
      <c r="V119" s="20"/>
      <c r="W119" s="20">
        <v>45905.0</v>
      </c>
      <c r="X119" s="20">
        <v>46069.0</v>
      </c>
      <c r="Y119" s="20"/>
      <c r="Z119" s="21" t="s">
        <v>47</v>
      </c>
      <c r="AA119" s="24"/>
      <c r="AB119" s="22"/>
      <c r="AC119" s="22"/>
      <c r="AD119" s="22"/>
      <c r="AE119" s="21" t="s">
        <v>74</v>
      </c>
      <c r="AF119" s="21" t="s">
        <v>44</v>
      </c>
      <c r="AG119" s="22"/>
      <c r="AH119" s="22"/>
      <c r="AI119" s="21" t="s">
        <v>44</v>
      </c>
      <c r="AJ119" s="22"/>
      <c r="AK119" s="22"/>
    </row>
    <row r="120">
      <c r="A120" s="13">
        <v>393762.0</v>
      </c>
      <c r="B120" s="13">
        <v>2.0</v>
      </c>
      <c r="C120" s="14" t="s">
        <v>554</v>
      </c>
      <c r="D120" s="13" t="s">
        <v>37</v>
      </c>
      <c r="E120" s="13" t="s">
        <v>38</v>
      </c>
      <c r="F120" s="13" t="s">
        <v>39</v>
      </c>
      <c r="G120" s="13" t="s">
        <v>179</v>
      </c>
      <c r="H120" s="17">
        <v>29326.0</v>
      </c>
      <c r="I120" s="16"/>
      <c r="J120" s="17">
        <v>42005.0</v>
      </c>
      <c r="K120" s="13" t="s">
        <v>555</v>
      </c>
      <c r="L120" s="13">
        <v>2009.0</v>
      </c>
      <c r="M120" s="17">
        <v>45909.0</v>
      </c>
      <c r="N120" s="13" t="s">
        <v>42</v>
      </c>
      <c r="O120" s="35" t="s">
        <v>556</v>
      </c>
      <c r="P120" s="16"/>
      <c r="Q120" s="13" t="s">
        <v>72</v>
      </c>
      <c r="R120" s="16"/>
      <c r="S120" s="18" t="s">
        <v>42</v>
      </c>
      <c r="T120" s="19" t="s">
        <v>45</v>
      </c>
      <c r="U120" s="19" t="s">
        <v>350</v>
      </c>
      <c r="V120" s="20"/>
      <c r="W120" s="20">
        <v>45909.0</v>
      </c>
      <c r="X120" s="20">
        <v>46069.0</v>
      </c>
      <c r="Y120" s="20"/>
      <c r="Z120" s="21" t="s">
        <v>47</v>
      </c>
      <c r="AA120" s="24"/>
      <c r="AB120" s="22"/>
      <c r="AC120" s="22"/>
      <c r="AD120" s="22"/>
      <c r="AE120" s="21" t="s">
        <v>557</v>
      </c>
      <c r="AF120" s="21" t="s">
        <v>80</v>
      </c>
      <c r="AG120" s="22"/>
      <c r="AH120" s="21" t="s">
        <v>558</v>
      </c>
      <c r="AI120" s="21" t="s">
        <v>44</v>
      </c>
      <c r="AJ120" s="21" t="s">
        <v>48</v>
      </c>
      <c r="AK120" s="22"/>
    </row>
    <row r="121">
      <c r="A121" s="13">
        <v>671150.0</v>
      </c>
      <c r="B121" s="13">
        <v>1.0</v>
      </c>
      <c r="C121" s="14" t="s">
        <v>559</v>
      </c>
      <c r="D121" s="13" t="s">
        <v>37</v>
      </c>
      <c r="E121" s="13" t="s">
        <v>38</v>
      </c>
      <c r="F121" s="13" t="s">
        <v>68</v>
      </c>
      <c r="G121" s="13" t="s">
        <v>206</v>
      </c>
      <c r="H121" s="17">
        <v>30888.0</v>
      </c>
      <c r="I121" s="16"/>
      <c r="J121" s="16"/>
      <c r="K121" s="16"/>
      <c r="L121" s="13">
        <v>2025.0</v>
      </c>
      <c r="M121" s="17">
        <v>45909.0</v>
      </c>
      <c r="N121" s="13" t="s">
        <v>42</v>
      </c>
      <c r="O121" s="18" t="s">
        <v>560</v>
      </c>
      <c r="P121" s="17">
        <v>45792.0</v>
      </c>
      <c r="Q121" s="13" t="s">
        <v>475</v>
      </c>
      <c r="R121" s="16"/>
      <c r="S121" s="18" t="s">
        <v>42</v>
      </c>
      <c r="T121" s="19" t="s">
        <v>45</v>
      </c>
      <c r="U121" s="19" t="s">
        <v>350</v>
      </c>
      <c r="V121" s="20"/>
      <c r="W121" s="20">
        <v>45909.0</v>
      </c>
      <c r="X121" s="20">
        <v>46069.0</v>
      </c>
      <c r="Y121" s="20"/>
      <c r="Z121" s="21" t="s">
        <v>47</v>
      </c>
      <c r="AA121" s="24"/>
      <c r="AB121" s="22"/>
      <c r="AC121" s="22"/>
      <c r="AD121" s="22"/>
      <c r="AE121" s="21" t="s">
        <v>195</v>
      </c>
      <c r="AF121" s="21" t="s">
        <v>44</v>
      </c>
      <c r="AG121" s="22"/>
      <c r="AH121" s="21" t="s">
        <v>561</v>
      </c>
      <c r="AI121" s="21" t="s">
        <v>44</v>
      </c>
      <c r="AJ121" s="21" t="s">
        <v>66</v>
      </c>
      <c r="AK121" s="22"/>
    </row>
    <row r="122">
      <c r="A122" s="13">
        <v>493929.0</v>
      </c>
      <c r="B122" s="13">
        <v>1.0</v>
      </c>
      <c r="C122" s="14" t="s">
        <v>562</v>
      </c>
      <c r="D122" s="13" t="s">
        <v>37</v>
      </c>
      <c r="E122" s="13" t="s">
        <v>38</v>
      </c>
      <c r="F122" s="13" t="s">
        <v>68</v>
      </c>
      <c r="G122" s="13" t="s">
        <v>179</v>
      </c>
      <c r="H122" s="17">
        <v>29799.0</v>
      </c>
      <c r="I122" s="16"/>
      <c r="J122" s="17">
        <v>45782.0</v>
      </c>
      <c r="K122" s="13" t="s">
        <v>563</v>
      </c>
      <c r="L122" s="13">
        <v>2025.0</v>
      </c>
      <c r="M122" s="17">
        <v>45911.0</v>
      </c>
      <c r="N122" s="13" t="s">
        <v>42</v>
      </c>
      <c r="O122" s="18" t="s">
        <v>564</v>
      </c>
      <c r="P122" s="17">
        <v>45782.0</v>
      </c>
      <c r="Q122" s="13" t="s">
        <v>72</v>
      </c>
      <c r="R122" s="16"/>
      <c r="S122" s="18" t="s">
        <v>42</v>
      </c>
      <c r="T122" s="19" t="s">
        <v>45</v>
      </c>
      <c r="U122" s="19" t="s">
        <v>350</v>
      </c>
      <c r="V122" s="20"/>
      <c r="W122" s="20">
        <v>45912.0</v>
      </c>
      <c r="X122" s="20">
        <v>46069.0</v>
      </c>
      <c r="Y122" s="20"/>
      <c r="Z122" s="21" t="s">
        <v>47</v>
      </c>
      <c r="AA122" s="24"/>
      <c r="AB122" s="22"/>
      <c r="AC122" s="22"/>
      <c r="AD122" s="22"/>
      <c r="AE122" s="21" t="s">
        <v>195</v>
      </c>
      <c r="AF122" s="21" t="s">
        <v>44</v>
      </c>
      <c r="AG122" s="22"/>
      <c r="AH122" s="22"/>
      <c r="AI122" s="21" t="s">
        <v>44</v>
      </c>
      <c r="AJ122" s="21" t="s">
        <v>66</v>
      </c>
      <c r="AK122" s="22"/>
    </row>
    <row r="123">
      <c r="A123" s="13">
        <v>5754240.0</v>
      </c>
      <c r="B123" s="13">
        <v>2.0</v>
      </c>
      <c r="C123" s="14" t="s">
        <v>565</v>
      </c>
      <c r="D123" s="13" t="s">
        <v>37</v>
      </c>
      <c r="E123" s="13" t="s">
        <v>38</v>
      </c>
      <c r="F123" s="13" t="s">
        <v>566</v>
      </c>
      <c r="G123" s="13" t="s">
        <v>129</v>
      </c>
      <c r="H123" s="17">
        <v>35643.0</v>
      </c>
      <c r="I123" s="16"/>
      <c r="J123" s="16"/>
      <c r="K123" s="16"/>
      <c r="L123" s="13">
        <v>2025.0</v>
      </c>
      <c r="M123" s="17">
        <v>45911.0</v>
      </c>
      <c r="N123" s="13" t="s">
        <v>42</v>
      </c>
      <c r="O123" s="18" t="s">
        <v>567</v>
      </c>
      <c r="P123" s="17">
        <v>45841.0</v>
      </c>
      <c r="Q123" s="13" t="s">
        <v>568</v>
      </c>
      <c r="R123" s="16"/>
      <c r="S123" s="18" t="s">
        <v>42</v>
      </c>
      <c r="T123" s="19" t="s">
        <v>45</v>
      </c>
      <c r="U123" s="19" t="s">
        <v>350</v>
      </c>
      <c r="V123" s="20"/>
      <c r="W123" s="20">
        <v>45911.0</v>
      </c>
      <c r="X123" s="20">
        <v>46069.0</v>
      </c>
      <c r="Y123" s="20"/>
      <c r="Z123" s="21" t="s">
        <v>47</v>
      </c>
      <c r="AA123" s="24"/>
      <c r="AB123" s="22"/>
      <c r="AC123" s="22"/>
      <c r="AD123" s="22"/>
      <c r="AE123" s="21" t="s">
        <v>74</v>
      </c>
      <c r="AF123" s="21" t="s">
        <v>44</v>
      </c>
      <c r="AG123" s="22"/>
      <c r="AH123" s="22"/>
      <c r="AI123" s="21" t="s">
        <v>44</v>
      </c>
      <c r="AJ123" s="21" t="s">
        <v>66</v>
      </c>
      <c r="AK123" s="22"/>
    </row>
    <row r="124">
      <c r="A124" s="13">
        <v>5661919.0</v>
      </c>
      <c r="B124" s="13">
        <v>1.0</v>
      </c>
      <c r="C124" s="14" t="s">
        <v>569</v>
      </c>
      <c r="D124" s="13" t="s">
        <v>37</v>
      </c>
      <c r="E124" s="13" t="s">
        <v>38</v>
      </c>
      <c r="F124" s="13" t="s">
        <v>39</v>
      </c>
      <c r="G124" s="13" t="s">
        <v>340</v>
      </c>
      <c r="H124" s="17">
        <v>37901.0</v>
      </c>
      <c r="I124" s="16"/>
      <c r="J124" s="16"/>
      <c r="K124" s="16"/>
      <c r="L124" s="13">
        <v>2025.0</v>
      </c>
      <c r="M124" s="17">
        <v>45911.0</v>
      </c>
      <c r="N124" s="13" t="s">
        <v>42</v>
      </c>
      <c r="O124" s="18" t="s">
        <v>570</v>
      </c>
      <c r="P124" s="17">
        <v>45904.0</v>
      </c>
      <c r="Q124" s="13" t="s">
        <v>72</v>
      </c>
      <c r="R124" s="16"/>
      <c r="S124" s="18" t="s">
        <v>42</v>
      </c>
      <c r="T124" s="19" t="s">
        <v>45</v>
      </c>
      <c r="U124" s="19" t="s">
        <v>350</v>
      </c>
      <c r="V124" s="20"/>
      <c r="W124" s="20">
        <v>45911.0</v>
      </c>
      <c r="X124" s="20">
        <v>46069.0</v>
      </c>
      <c r="Y124" s="20"/>
      <c r="Z124" s="21" t="s">
        <v>47</v>
      </c>
      <c r="AA124" s="24"/>
      <c r="AB124" s="22"/>
      <c r="AC124" s="22"/>
      <c r="AD124" s="22"/>
      <c r="AE124" s="21" t="s">
        <v>74</v>
      </c>
      <c r="AF124" s="21" t="s">
        <v>44</v>
      </c>
      <c r="AG124" s="22"/>
      <c r="AH124" s="22"/>
      <c r="AI124" s="21" t="s">
        <v>44</v>
      </c>
      <c r="AJ124" s="22"/>
      <c r="AK124" s="22"/>
    </row>
    <row r="125">
      <c r="A125" s="13">
        <v>340430.0</v>
      </c>
      <c r="B125" s="13">
        <v>2.0</v>
      </c>
      <c r="C125" s="14" t="s">
        <v>571</v>
      </c>
      <c r="D125" s="13" t="s">
        <v>37</v>
      </c>
      <c r="E125" s="13" t="s">
        <v>38</v>
      </c>
      <c r="F125" s="13" t="s">
        <v>39</v>
      </c>
      <c r="G125" s="13" t="s">
        <v>572</v>
      </c>
      <c r="H125" s="15">
        <v>39436.0</v>
      </c>
      <c r="I125" s="16"/>
      <c r="J125" s="17">
        <v>43381.0</v>
      </c>
      <c r="K125" s="13" t="s">
        <v>573</v>
      </c>
      <c r="L125" s="13">
        <v>2025.0</v>
      </c>
      <c r="M125" s="17">
        <v>45911.0</v>
      </c>
      <c r="N125" s="13" t="s">
        <v>54</v>
      </c>
      <c r="O125" s="18" t="s">
        <v>574</v>
      </c>
      <c r="P125" s="16"/>
      <c r="Q125" s="16"/>
      <c r="R125" s="16"/>
      <c r="S125" s="18" t="s">
        <v>42</v>
      </c>
      <c r="T125" s="19" t="s">
        <v>45</v>
      </c>
      <c r="U125" s="19" t="s">
        <v>515</v>
      </c>
      <c r="V125" s="20"/>
      <c r="W125" s="20">
        <v>46031.0</v>
      </c>
      <c r="X125" s="20">
        <v>46069.0</v>
      </c>
      <c r="Y125" s="20"/>
      <c r="Z125" s="24"/>
      <c r="AA125" s="24"/>
      <c r="AB125" s="22"/>
      <c r="AC125" s="22"/>
      <c r="AD125" s="22"/>
      <c r="AE125" s="22"/>
      <c r="AF125" s="21" t="s">
        <v>80</v>
      </c>
      <c r="AG125" s="22"/>
      <c r="AH125" s="22"/>
      <c r="AI125" s="21" t="s">
        <v>117</v>
      </c>
      <c r="AJ125" s="22"/>
      <c r="AK125" s="22"/>
    </row>
    <row r="126">
      <c r="A126" s="13">
        <v>5617308.0</v>
      </c>
      <c r="B126" s="13">
        <v>1.0</v>
      </c>
      <c r="C126" s="14" t="s">
        <v>575</v>
      </c>
      <c r="D126" s="13" t="s">
        <v>37</v>
      </c>
      <c r="E126" s="13" t="s">
        <v>38</v>
      </c>
      <c r="F126" s="13" t="s">
        <v>68</v>
      </c>
      <c r="G126" s="13" t="s">
        <v>179</v>
      </c>
      <c r="H126" s="17">
        <v>34450.0</v>
      </c>
      <c r="I126" s="16"/>
      <c r="J126" s="17">
        <v>43844.0</v>
      </c>
      <c r="K126" s="13" t="s">
        <v>41</v>
      </c>
      <c r="L126" s="13">
        <v>2013.0</v>
      </c>
      <c r="M126" s="17">
        <v>45912.0</v>
      </c>
      <c r="N126" s="13" t="s">
        <v>42</v>
      </c>
      <c r="O126" s="18" t="s">
        <v>576</v>
      </c>
      <c r="P126" s="17">
        <v>43844.0</v>
      </c>
      <c r="Q126" s="13" t="s">
        <v>577</v>
      </c>
      <c r="R126" s="16"/>
      <c r="S126" s="23" t="s">
        <v>54</v>
      </c>
      <c r="T126" s="19" t="s">
        <v>126</v>
      </c>
      <c r="U126" s="19" t="s">
        <v>73</v>
      </c>
      <c r="V126" s="19" t="s">
        <v>63</v>
      </c>
      <c r="W126" s="20">
        <v>46062.0</v>
      </c>
      <c r="X126" s="20">
        <v>46069.0</v>
      </c>
      <c r="Y126" s="20"/>
      <c r="Z126" s="24"/>
      <c r="AA126" s="24"/>
      <c r="AB126" s="22"/>
      <c r="AC126" s="22"/>
      <c r="AD126" s="22"/>
      <c r="AE126" s="21" t="s">
        <v>74</v>
      </c>
      <c r="AF126" s="21" t="s">
        <v>126</v>
      </c>
      <c r="AG126" s="22"/>
      <c r="AH126" s="21" t="s">
        <v>578</v>
      </c>
      <c r="AI126" s="21" t="s">
        <v>65</v>
      </c>
      <c r="AJ126" s="21" t="s">
        <v>579</v>
      </c>
      <c r="AK126" s="22"/>
    </row>
    <row r="127">
      <c r="A127" s="13">
        <v>5655684.0</v>
      </c>
      <c r="B127" s="13">
        <v>1.0</v>
      </c>
      <c r="C127" s="14" t="s">
        <v>580</v>
      </c>
      <c r="D127" s="13" t="s">
        <v>37</v>
      </c>
      <c r="E127" s="13" t="s">
        <v>38</v>
      </c>
      <c r="F127" s="13" t="s">
        <v>68</v>
      </c>
      <c r="G127" s="13" t="s">
        <v>129</v>
      </c>
      <c r="H127" s="17">
        <v>34416.0</v>
      </c>
      <c r="I127" s="16"/>
      <c r="J127" s="17">
        <v>44615.0</v>
      </c>
      <c r="K127" s="13" t="s">
        <v>581</v>
      </c>
      <c r="L127" s="13">
        <v>2025.0</v>
      </c>
      <c r="M127" s="17">
        <v>45912.0</v>
      </c>
      <c r="N127" s="13" t="s">
        <v>42</v>
      </c>
      <c r="O127" s="18" t="s">
        <v>582</v>
      </c>
      <c r="P127" s="17">
        <v>45891.0</v>
      </c>
      <c r="Q127" s="13" t="s">
        <v>583</v>
      </c>
      <c r="R127" s="16"/>
      <c r="S127" s="18" t="s">
        <v>42</v>
      </c>
      <c r="T127" s="19" t="s">
        <v>45</v>
      </c>
      <c r="U127" s="19" t="s">
        <v>350</v>
      </c>
      <c r="V127" s="20"/>
      <c r="W127" s="20">
        <v>45915.0</v>
      </c>
      <c r="X127" s="20">
        <v>46069.0</v>
      </c>
      <c r="Y127" s="20"/>
      <c r="Z127" s="24"/>
      <c r="AA127" s="24"/>
      <c r="AB127" s="22"/>
      <c r="AC127" s="22"/>
      <c r="AD127" s="22"/>
      <c r="AE127" s="21" t="s">
        <v>195</v>
      </c>
      <c r="AF127" s="21" t="s">
        <v>44</v>
      </c>
      <c r="AG127" s="22"/>
      <c r="AH127" s="22"/>
      <c r="AI127" s="21" t="s">
        <v>44</v>
      </c>
      <c r="AJ127" s="21" t="s">
        <v>66</v>
      </c>
      <c r="AK127" s="22"/>
    </row>
    <row r="128">
      <c r="A128" s="13">
        <v>5369584.0</v>
      </c>
      <c r="B128" s="13">
        <v>2.0</v>
      </c>
      <c r="C128" s="14" t="s">
        <v>584</v>
      </c>
      <c r="D128" s="13" t="s">
        <v>37</v>
      </c>
      <c r="E128" s="13" t="s">
        <v>38</v>
      </c>
      <c r="F128" s="13" t="s">
        <v>68</v>
      </c>
      <c r="G128" s="13" t="s">
        <v>340</v>
      </c>
      <c r="H128" s="17">
        <v>34430.0</v>
      </c>
      <c r="I128" s="16"/>
      <c r="J128" s="16"/>
      <c r="K128" s="16"/>
      <c r="L128" s="13">
        <v>2025.0</v>
      </c>
      <c r="M128" s="17">
        <v>45912.0</v>
      </c>
      <c r="N128" s="13" t="s">
        <v>54</v>
      </c>
      <c r="O128" s="18" t="s">
        <v>585</v>
      </c>
      <c r="P128" s="16"/>
      <c r="Q128" s="13" t="s">
        <v>382</v>
      </c>
      <c r="R128" s="16"/>
      <c r="S128" s="23" t="s">
        <v>54</v>
      </c>
      <c r="T128" s="19" t="s">
        <v>484</v>
      </c>
      <c r="U128" s="19" t="s">
        <v>350</v>
      </c>
      <c r="V128" s="19" t="s">
        <v>194</v>
      </c>
      <c r="W128" s="20">
        <v>45912.0</v>
      </c>
      <c r="X128" s="20">
        <v>46069.0</v>
      </c>
      <c r="Y128" s="20"/>
      <c r="Z128" s="24"/>
      <c r="AA128" s="24"/>
      <c r="AB128" s="22"/>
      <c r="AC128" s="22"/>
      <c r="AD128" s="22"/>
      <c r="AE128" s="21" t="s">
        <v>169</v>
      </c>
      <c r="AF128" s="21" t="s">
        <v>80</v>
      </c>
      <c r="AG128" s="22"/>
      <c r="AH128" s="22"/>
      <c r="AI128" s="21" t="s">
        <v>117</v>
      </c>
      <c r="AJ128" s="22"/>
      <c r="AK128" s="22"/>
    </row>
    <row r="129">
      <c r="A129" s="13">
        <v>5239613.0</v>
      </c>
      <c r="B129" s="13">
        <v>2.0</v>
      </c>
      <c r="C129" s="14" t="s">
        <v>586</v>
      </c>
      <c r="D129" s="13" t="s">
        <v>37</v>
      </c>
      <c r="E129" s="13" t="s">
        <v>38</v>
      </c>
      <c r="F129" s="13" t="s">
        <v>39</v>
      </c>
      <c r="G129" s="13" t="s">
        <v>340</v>
      </c>
      <c r="H129" s="15">
        <v>37917.0</v>
      </c>
      <c r="I129" s="16"/>
      <c r="J129" s="17">
        <v>45830.0</v>
      </c>
      <c r="K129" s="13" t="s">
        <v>587</v>
      </c>
      <c r="L129" s="13">
        <v>2025.0</v>
      </c>
      <c r="M129" s="17">
        <v>45915.0</v>
      </c>
      <c r="N129" s="13" t="s">
        <v>42</v>
      </c>
      <c r="O129" s="18" t="s">
        <v>588</v>
      </c>
      <c r="P129" s="17">
        <v>45830.0</v>
      </c>
      <c r="Q129" s="13" t="s">
        <v>72</v>
      </c>
      <c r="R129" s="16"/>
      <c r="S129" s="18" t="s">
        <v>42</v>
      </c>
      <c r="T129" s="19" t="s">
        <v>45</v>
      </c>
      <c r="U129" s="19" t="s">
        <v>350</v>
      </c>
      <c r="V129" s="20"/>
      <c r="W129" s="20">
        <v>45915.0</v>
      </c>
      <c r="X129" s="20">
        <v>46069.0</v>
      </c>
      <c r="Y129" s="20"/>
      <c r="Z129" s="24"/>
      <c r="AA129" s="24"/>
      <c r="AB129" s="22"/>
      <c r="AC129" s="22"/>
      <c r="AD129" s="22"/>
      <c r="AE129" s="21" t="s">
        <v>195</v>
      </c>
      <c r="AF129" s="21" t="s">
        <v>44</v>
      </c>
      <c r="AG129" s="22"/>
      <c r="AH129" s="22"/>
      <c r="AI129" s="21" t="s">
        <v>44</v>
      </c>
      <c r="AJ129" s="22"/>
      <c r="AK129" s="22"/>
    </row>
    <row r="130">
      <c r="A130" s="13">
        <v>5457157.0</v>
      </c>
      <c r="B130" s="13">
        <v>2.0</v>
      </c>
      <c r="C130" s="14" t="s">
        <v>589</v>
      </c>
      <c r="D130" s="13" t="s">
        <v>37</v>
      </c>
      <c r="E130" s="13" t="s">
        <v>38</v>
      </c>
      <c r="F130" s="13" t="s">
        <v>39</v>
      </c>
      <c r="G130" s="13" t="s">
        <v>123</v>
      </c>
      <c r="H130" s="17">
        <v>39307.0</v>
      </c>
      <c r="I130" s="16"/>
      <c r="J130" s="17">
        <v>45753.0</v>
      </c>
      <c r="K130" s="13" t="s">
        <v>590</v>
      </c>
      <c r="L130" s="13">
        <v>2025.0</v>
      </c>
      <c r="M130" s="17">
        <v>45915.0</v>
      </c>
      <c r="N130" s="13" t="s">
        <v>42</v>
      </c>
      <c r="O130" s="18" t="s">
        <v>591</v>
      </c>
      <c r="P130" s="17">
        <v>45753.0</v>
      </c>
      <c r="Q130" s="16"/>
      <c r="R130" s="16"/>
      <c r="S130" s="23" t="s">
        <v>54</v>
      </c>
      <c r="T130" s="19" t="s">
        <v>356</v>
      </c>
      <c r="U130" s="19" t="s">
        <v>167</v>
      </c>
      <c r="V130" s="20"/>
      <c r="W130" s="20">
        <v>45958.0</v>
      </c>
      <c r="X130" s="20">
        <v>46069.0</v>
      </c>
      <c r="Y130" s="20"/>
      <c r="Z130" s="24"/>
      <c r="AA130" s="24"/>
      <c r="AB130" s="22"/>
      <c r="AC130" s="22"/>
      <c r="AD130" s="22"/>
      <c r="AE130" s="22"/>
      <c r="AF130" s="21" t="s">
        <v>80</v>
      </c>
      <c r="AG130" s="22"/>
      <c r="AH130" s="22"/>
      <c r="AI130" s="21" t="s">
        <v>117</v>
      </c>
      <c r="AJ130" s="22"/>
      <c r="AK130" s="22"/>
    </row>
    <row r="131">
      <c r="A131" s="13">
        <v>5.7216302E7</v>
      </c>
      <c r="B131" s="13">
        <v>2.0</v>
      </c>
      <c r="C131" s="14" t="s">
        <v>592</v>
      </c>
      <c r="D131" s="13" t="s">
        <v>37</v>
      </c>
      <c r="E131" s="13" t="s">
        <v>38</v>
      </c>
      <c r="F131" s="13" t="s">
        <v>39</v>
      </c>
      <c r="G131" s="13" t="s">
        <v>129</v>
      </c>
      <c r="H131" s="15">
        <v>39436.0</v>
      </c>
      <c r="I131" s="16"/>
      <c r="J131" s="16"/>
      <c r="K131" s="16"/>
      <c r="L131" s="13">
        <v>2025.0</v>
      </c>
      <c r="M131" s="17">
        <v>45915.0</v>
      </c>
      <c r="N131" s="13" t="s">
        <v>54</v>
      </c>
      <c r="O131" s="18" t="s">
        <v>593</v>
      </c>
      <c r="P131" s="16"/>
      <c r="Q131" s="16"/>
      <c r="R131" s="16"/>
      <c r="S131" s="23" t="s">
        <v>54</v>
      </c>
      <c r="T131" s="19" t="s">
        <v>106</v>
      </c>
      <c r="U131" s="19" t="s">
        <v>167</v>
      </c>
      <c r="V131" s="20"/>
      <c r="W131" s="20">
        <v>45964.0</v>
      </c>
      <c r="X131" s="20">
        <v>46069.0</v>
      </c>
      <c r="Y131" s="20"/>
      <c r="Z131" s="24"/>
      <c r="AA131" s="24"/>
      <c r="AB131" s="22"/>
      <c r="AC131" s="22"/>
      <c r="AD131" s="22"/>
      <c r="AE131" s="22"/>
      <c r="AF131" s="21" t="s">
        <v>80</v>
      </c>
      <c r="AG131" s="22"/>
      <c r="AH131" s="22"/>
      <c r="AI131" s="21" t="s">
        <v>117</v>
      </c>
      <c r="AJ131" s="22"/>
      <c r="AK131" s="22"/>
    </row>
    <row r="132">
      <c r="A132" s="13">
        <v>5803772.0</v>
      </c>
      <c r="B132" s="13">
        <v>1.0</v>
      </c>
      <c r="C132" s="14" t="s">
        <v>594</v>
      </c>
      <c r="D132" s="13" t="s">
        <v>37</v>
      </c>
      <c r="E132" s="13" t="s">
        <v>38</v>
      </c>
      <c r="F132" s="13" t="s">
        <v>39</v>
      </c>
      <c r="G132" s="16"/>
      <c r="H132" s="17">
        <v>40561.0</v>
      </c>
      <c r="I132" s="16"/>
      <c r="J132" s="17">
        <v>45770.0</v>
      </c>
      <c r="K132" s="16"/>
      <c r="L132" s="13">
        <v>2025.0</v>
      </c>
      <c r="M132" s="17">
        <v>45916.0</v>
      </c>
      <c r="N132" s="13" t="s">
        <v>42</v>
      </c>
      <c r="O132" s="18" t="s">
        <v>595</v>
      </c>
      <c r="P132" s="17">
        <v>45770.0</v>
      </c>
      <c r="Q132" s="13" t="s">
        <v>72</v>
      </c>
      <c r="R132" s="16"/>
      <c r="S132" s="18" t="s">
        <v>42</v>
      </c>
      <c r="T132" s="19" t="s">
        <v>45</v>
      </c>
      <c r="U132" s="19" t="s">
        <v>350</v>
      </c>
      <c r="V132" s="20"/>
      <c r="W132" s="20">
        <v>45917.0</v>
      </c>
      <c r="X132" s="20">
        <v>46069.0</v>
      </c>
      <c r="Y132" s="20"/>
      <c r="Z132" s="24"/>
      <c r="AA132" s="24"/>
      <c r="AB132" s="22"/>
      <c r="AC132" s="22"/>
      <c r="AD132" s="22"/>
      <c r="AE132" s="21" t="s">
        <v>596</v>
      </c>
      <c r="AF132" s="21" t="s">
        <v>44</v>
      </c>
      <c r="AG132" s="22"/>
      <c r="AH132" s="22"/>
      <c r="AI132" s="21" t="s">
        <v>44</v>
      </c>
      <c r="AJ132" s="21" t="s">
        <v>66</v>
      </c>
      <c r="AK132" s="22"/>
    </row>
    <row r="133">
      <c r="A133" s="13">
        <v>5618754.0</v>
      </c>
      <c r="B133" s="13">
        <v>1.0</v>
      </c>
      <c r="C133" s="14" t="s">
        <v>597</v>
      </c>
      <c r="D133" s="13" t="s">
        <v>37</v>
      </c>
      <c r="E133" s="13" t="s">
        <v>38</v>
      </c>
      <c r="F133" s="13" t="s">
        <v>197</v>
      </c>
      <c r="G133" s="13" t="s">
        <v>129</v>
      </c>
      <c r="H133" s="16"/>
      <c r="I133" s="16"/>
      <c r="J133" s="16"/>
      <c r="K133" s="16"/>
      <c r="L133" s="13">
        <v>2025.0</v>
      </c>
      <c r="M133" s="17">
        <v>45916.0</v>
      </c>
      <c r="N133" s="13" t="s">
        <v>42</v>
      </c>
      <c r="O133" s="18" t="s">
        <v>598</v>
      </c>
      <c r="P133" s="17">
        <v>45793.0</v>
      </c>
      <c r="Q133" s="13" t="s">
        <v>72</v>
      </c>
      <c r="R133" s="16"/>
      <c r="S133" s="18" t="s">
        <v>42</v>
      </c>
      <c r="T133" s="19" t="s">
        <v>45</v>
      </c>
      <c r="U133" s="19" t="s">
        <v>350</v>
      </c>
      <c r="V133" s="20"/>
      <c r="W133" s="20">
        <v>45916.0</v>
      </c>
      <c r="X133" s="20">
        <v>46069.0</v>
      </c>
      <c r="Y133" s="20"/>
      <c r="Z133" s="24"/>
      <c r="AA133" s="24"/>
      <c r="AB133" s="22"/>
      <c r="AC133" s="22"/>
      <c r="AD133" s="22"/>
      <c r="AE133" s="21" t="s">
        <v>195</v>
      </c>
      <c r="AF133" s="21" t="s">
        <v>44</v>
      </c>
      <c r="AG133" s="22"/>
      <c r="AH133" s="22"/>
      <c r="AI133" s="21" t="s">
        <v>44</v>
      </c>
      <c r="AJ133" s="21" t="s">
        <v>57</v>
      </c>
      <c r="AK133" s="22"/>
    </row>
    <row r="134">
      <c r="A134" s="13">
        <v>6301061.0</v>
      </c>
      <c r="B134" s="13">
        <v>1.0</v>
      </c>
      <c r="C134" s="14" t="s">
        <v>599</v>
      </c>
      <c r="D134" s="13" t="s">
        <v>37</v>
      </c>
      <c r="E134" s="13" t="s">
        <v>38</v>
      </c>
      <c r="F134" s="13" t="s">
        <v>39</v>
      </c>
      <c r="G134" s="13" t="s">
        <v>206</v>
      </c>
      <c r="H134" s="15">
        <v>38670.0</v>
      </c>
      <c r="I134" s="16"/>
      <c r="J134" s="17">
        <v>45674.0</v>
      </c>
      <c r="K134" s="13" t="s">
        <v>600</v>
      </c>
      <c r="L134" s="13">
        <v>2025.0</v>
      </c>
      <c r="M134" s="17">
        <v>45916.0</v>
      </c>
      <c r="N134" s="13" t="s">
        <v>54</v>
      </c>
      <c r="O134" s="18" t="s">
        <v>601</v>
      </c>
      <c r="P134" s="16"/>
      <c r="Q134" s="16"/>
      <c r="R134" s="16"/>
      <c r="S134" s="18" t="s">
        <v>54</v>
      </c>
      <c r="T134" s="19" t="s">
        <v>311</v>
      </c>
      <c r="U134" s="19" t="s">
        <v>350</v>
      </c>
      <c r="V134" s="19" t="s">
        <v>63</v>
      </c>
      <c r="W134" s="20">
        <v>45944.0</v>
      </c>
      <c r="X134" s="20"/>
      <c r="Y134" s="20"/>
      <c r="Z134" s="24"/>
      <c r="AA134" s="24"/>
      <c r="AB134" s="22"/>
      <c r="AC134" s="22"/>
      <c r="AD134" s="22"/>
      <c r="AE134" s="22"/>
      <c r="AF134" s="21" t="s">
        <v>80</v>
      </c>
      <c r="AG134" s="22"/>
      <c r="AH134" s="22"/>
      <c r="AI134" s="21" t="s">
        <v>117</v>
      </c>
      <c r="AJ134" s="22"/>
      <c r="AK134" s="22"/>
    </row>
    <row r="135">
      <c r="A135" s="13">
        <v>299030.0</v>
      </c>
      <c r="B135" s="13">
        <v>1.0</v>
      </c>
      <c r="C135" s="14" t="s">
        <v>602</v>
      </c>
      <c r="D135" s="13" t="s">
        <v>37</v>
      </c>
      <c r="E135" s="13" t="s">
        <v>38</v>
      </c>
      <c r="F135" s="13" t="s">
        <v>39</v>
      </c>
      <c r="G135" s="13" t="s">
        <v>206</v>
      </c>
      <c r="H135" s="17">
        <v>29635.0</v>
      </c>
      <c r="I135" s="16"/>
      <c r="J135" s="16"/>
      <c r="K135" s="16"/>
      <c r="L135" s="13">
        <v>2025.0</v>
      </c>
      <c r="M135" s="17">
        <v>45917.0</v>
      </c>
      <c r="N135" s="13" t="s">
        <v>54</v>
      </c>
      <c r="O135" s="18" t="s">
        <v>603</v>
      </c>
      <c r="P135" s="16"/>
      <c r="Q135" s="13" t="s">
        <v>583</v>
      </c>
      <c r="R135" s="16"/>
      <c r="S135" s="18" t="s">
        <v>42</v>
      </c>
      <c r="T135" s="19" t="s">
        <v>45</v>
      </c>
      <c r="U135" s="19" t="s">
        <v>350</v>
      </c>
      <c r="V135" s="20"/>
      <c r="W135" s="20">
        <v>45917.0</v>
      </c>
      <c r="X135" s="20"/>
      <c r="Y135" s="20"/>
      <c r="Z135" s="24"/>
      <c r="AA135" s="24"/>
      <c r="AB135" s="22"/>
      <c r="AC135" s="22"/>
      <c r="AD135" s="22"/>
      <c r="AE135" s="21" t="s">
        <v>195</v>
      </c>
      <c r="AF135" s="21" t="s">
        <v>44</v>
      </c>
      <c r="AG135" s="22"/>
      <c r="AH135" s="22"/>
      <c r="AI135" s="21" t="s">
        <v>44</v>
      </c>
      <c r="AJ135" s="21" t="s">
        <v>66</v>
      </c>
      <c r="AK135" s="22"/>
    </row>
    <row r="136">
      <c r="A136" s="13">
        <v>6331254.0</v>
      </c>
      <c r="B136" s="13">
        <v>1.0</v>
      </c>
      <c r="C136" s="14" t="s">
        <v>604</v>
      </c>
      <c r="D136" s="13" t="s">
        <v>110</v>
      </c>
      <c r="E136" s="13" t="s">
        <v>38</v>
      </c>
      <c r="F136" s="13" t="s">
        <v>605</v>
      </c>
      <c r="G136" s="13" t="s">
        <v>606</v>
      </c>
      <c r="H136" s="17">
        <v>32964.0</v>
      </c>
      <c r="I136" s="16"/>
      <c r="J136" s="16"/>
      <c r="K136" s="16"/>
      <c r="L136" s="13">
        <v>2025.0</v>
      </c>
      <c r="M136" s="17">
        <v>45917.0</v>
      </c>
      <c r="N136" s="13" t="s">
        <v>54</v>
      </c>
      <c r="O136" s="18" t="s">
        <v>607</v>
      </c>
      <c r="P136" s="16"/>
      <c r="Q136" s="13" t="s">
        <v>608</v>
      </c>
      <c r="R136" s="16"/>
      <c r="S136" s="18" t="s">
        <v>54</v>
      </c>
      <c r="T136" s="19" t="s">
        <v>259</v>
      </c>
      <c r="U136" s="19" t="s">
        <v>515</v>
      </c>
      <c r="V136" s="19" t="s">
        <v>107</v>
      </c>
      <c r="W136" s="20">
        <v>46028.0</v>
      </c>
      <c r="X136" s="20"/>
      <c r="Y136" s="20"/>
      <c r="Z136" s="24"/>
      <c r="AA136" s="24"/>
      <c r="AB136" s="22"/>
      <c r="AC136" s="22"/>
      <c r="AD136" s="22"/>
      <c r="AE136" s="22"/>
      <c r="AF136" s="21" t="s">
        <v>80</v>
      </c>
      <c r="AG136" s="22"/>
      <c r="AH136" s="22"/>
      <c r="AI136" s="21" t="s">
        <v>117</v>
      </c>
      <c r="AJ136" s="22"/>
      <c r="AK136" s="22"/>
    </row>
    <row r="137">
      <c r="A137" s="13">
        <v>5.7205522E7</v>
      </c>
      <c r="B137" s="13">
        <v>1.0</v>
      </c>
      <c r="C137" s="14" t="s">
        <v>609</v>
      </c>
      <c r="D137" s="13" t="s">
        <v>37</v>
      </c>
      <c r="E137" s="13" t="s">
        <v>38</v>
      </c>
      <c r="F137" s="13" t="s">
        <v>39</v>
      </c>
      <c r="G137" s="13" t="s">
        <v>129</v>
      </c>
      <c r="H137" s="17">
        <v>39692.0</v>
      </c>
      <c r="I137" s="16"/>
      <c r="J137" s="17">
        <v>42609.0</v>
      </c>
      <c r="K137" s="13" t="s">
        <v>610</v>
      </c>
      <c r="L137" s="13">
        <v>2025.0</v>
      </c>
      <c r="M137" s="17">
        <v>45918.0</v>
      </c>
      <c r="N137" s="13" t="s">
        <v>42</v>
      </c>
      <c r="O137" s="18" t="s">
        <v>611</v>
      </c>
      <c r="P137" s="17">
        <v>45875.0</v>
      </c>
      <c r="Q137" s="13" t="s">
        <v>72</v>
      </c>
      <c r="R137" s="16"/>
      <c r="S137" s="18" t="s">
        <v>42</v>
      </c>
      <c r="T137" s="19" t="s">
        <v>45</v>
      </c>
      <c r="U137" s="19" t="s">
        <v>350</v>
      </c>
      <c r="V137" s="20"/>
      <c r="W137" s="20">
        <v>45919.0</v>
      </c>
      <c r="X137" s="20"/>
      <c r="Y137" s="20"/>
      <c r="Z137" s="24"/>
      <c r="AA137" s="24"/>
      <c r="AB137" s="22"/>
      <c r="AC137" s="22"/>
      <c r="AD137" s="22"/>
      <c r="AE137" s="21" t="s">
        <v>195</v>
      </c>
      <c r="AF137" s="21" t="s">
        <v>44</v>
      </c>
      <c r="AG137" s="22"/>
      <c r="AH137" s="22"/>
      <c r="AI137" s="21" t="s">
        <v>44</v>
      </c>
      <c r="AJ137" s="21" t="s">
        <v>66</v>
      </c>
      <c r="AK137" s="22"/>
    </row>
    <row r="138">
      <c r="A138" s="13">
        <v>5.7233956E7</v>
      </c>
      <c r="B138" s="13">
        <v>1.0</v>
      </c>
      <c r="C138" s="14" t="s">
        <v>612</v>
      </c>
      <c r="D138" s="13" t="s">
        <v>37</v>
      </c>
      <c r="E138" s="13" t="s">
        <v>38</v>
      </c>
      <c r="F138" s="13" t="s">
        <v>334</v>
      </c>
      <c r="G138" s="13" t="s">
        <v>613</v>
      </c>
      <c r="H138" s="15">
        <v>40499.0</v>
      </c>
      <c r="I138" s="16"/>
      <c r="J138" s="17">
        <v>45455.0</v>
      </c>
      <c r="K138" s="13" t="s">
        <v>614</v>
      </c>
      <c r="L138" s="13">
        <v>2025.0</v>
      </c>
      <c r="M138" s="17">
        <v>45918.0</v>
      </c>
      <c r="N138" s="13" t="s">
        <v>42</v>
      </c>
      <c r="O138" s="18" t="s">
        <v>615</v>
      </c>
      <c r="P138" s="17">
        <v>45455.0</v>
      </c>
      <c r="Q138" s="16"/>
      <c r="R138" s="16"/>
      <c r="S138" s="18" t="s">
        <v>54</v>
      </c>
      <c r="T138" s="19" t="s">
        <v>151</v>
      </c>
      <c r="U138" s="19" t="s">
        <v>62</v>
      </c>
      <c r="V138" s="19" t="s">
        <v>63</v>
      </c>
      <c r="W138" s="20">
        <v>45926.0</v>
      </c>
      <c r="X138" s="20"/>
      <c r="Y138" s="20"/>
      <c r="Z138" s="24"/>
      <c r="AA138" s="24"/>
      <c r="AB138" s="22"/>
      <c r="AC138" s="22"/>
      <c r="AD138" s="22"/>
      <c r="AE138" s="22"/>
      <c r="AF138" s="21" t="s">
        <v>80</v>
      </c>
      <c r="AG138" s="22"/>
      <c r="AH138" s="22"/>
      <c r="AI138" s="21" t="s">
        <v>117</v>
      </c>
      <c r="AJ138" s="22"/>
      <c r="AK138" s="22"/>
    </row>
    <row r="139">
      <c r="A139" s="13">
        <v>5775760.0</v>
      </c>
      <c r="B139" s="13">
        <v>2.0</v>
      </c>
      <c r="C139" s="14" t="s">
        <v>616</v>
      </c>
      <c r="D139" s="13" t="s">
        <v>37</v>
      </c>
      <c r="E139" s="13" t="s">
        <v>38</v>
      </c>
      <c r="F139" s="13" t="s">
        <v>50</v>
      </c>
      <c r="G139" s="13" t="s">
        <v>129</v>
      </c>
      <c r="H139" s="17">
        <v>37739.0</v>
      </c>
      <c r="I139" s="16"/>
      <c r="J139" s="17">
        <v>38799.0</v>
      </c>
      <c r="K139" s="13" t="s">
        <v>617</v>
      </c>
      <c r="L139" s="13">
        <v>2025.0</v>
      </c>
      <c r="M139" s="17">
        <v>45918.0</v>
      </c>
      <c r="N139" s="13" t="s">
        <v>54</v>
      </c>
      <c r="O139" s="18" t="s">
        <v>618</v>
      </c>
      <c r="P139" s="16"/>
      <c r="Q139" s="16"/>
      <c r="R139" s="16"/>
      <c r="S139" s="18" t="s">
        <v>54</v>
      </c>
      <c r="T139" s="19" t="s">
        <v>266</v>
      </c>
      <c r="U139" s="19" t="s">
        <v>56</v>
      </c>
      <c r="V139" s="19" t="s">
        <v>107</v>
      </c>
      <c r="W139" s="20">
        <v>45925.0</v>
      </c>
      <c r="X139" s="20"/>
      <c r="Y139" s="20"/>
      <c r="Z139" s="24"/>
      <c r="AA139" s="24"/>
      <c r="AB139" s="22"/>
      <c r="AC139" s="22"/>
      <c r="AD139" s="22"/>
      <c r="AE139" s="22"/>
      <c r="AF139" s="21" t="s">
        <v>80</v>
      </c>
      <c r="AG139" s="22"/>
      <c r="AH139" s="22"/>
      <c r="AI139" s="21" t="s">
        <v>117</v>
      </c>
      <c r="AJ139" s="22"/>
      <c r="AK139" s="22"/>
    </row>
    <row r="140">
      <c r="A140" s="13">
        <v>5553970.0</v>
      </c>
      <c r="B140" s="13">
        <v>3.0</v>
      </c>
      <c r="C140" s="14" t="s">
        <v>619</v>
      </c>
      <c r="D140" s="13" t="s">
        <v>37</v>
      </c>
      <c r="E140" s="13" t="s">
        <v>38</v>
      </c>
      <c r="F140" s="13" t="s">
        <v>50</v>
      </c>
      <c r="G140" s="13" t="s">
        <v>103</v>
      </c>
      <c r="H140" s="15">
        <v>38309.0</v>
      </c>
      <c r="I140" s="16"/>
      <c r="J140" s="17">
        <v>45378.0</v>
      </c>
      <c r="K140" s="13" t="s">
        <v>620</v>
      </c>
      <c r="L140" s="13">
        <v>2025.0</v>
      </c>
      <c r="M140" s="17">
        <v>45919.0</v>
      </c>
      <c r="N140" s="13" t="s">
        <v>42</v>
      </c>
      <c r="O140" s="18" t="s">
        <v>621</v>
      </c>
      <c r="P140" s="17">
        <v>45876.0</v>
      </c>
      <c r="Q140" s="13" t="s">
        <v>622</v>
      </c>
      <c r="R140" s="13" t="s">
        <v>370</v>
      </c>
      <c r="S140" s="18" t="s">
        <v>54</v>
      </c>
      <c r="T140" s="19" t="s">
        <v>86</v>
      </c>
      <c r="U140" s="19" t="s">
        <v>62</v>
      </c>
      <c r="V140" s="19" t="s">
        <v>63</v>
      </c>
      <c r="W140" s="20">
        <v>45919.0</v>
      </c>
      <c r="X140" s="20"/>
      <c r="Y140" s="20"/>
      <c r="Z140" s="24"/>
      <c r="AA140" s="24"/>
      <c r="AB140" s="22"/>
      <c r="AC140" s="22"/>
      <c r="AD140" s="22"/>
      <c r="AE140" s="21" t="s">
        <v>74</v>
      </c>
      <c r="AF140" s="21" t="s">
        <v>88</v>
      </c>
      <c r="AG140" s="22"/>
      <c r="AH140" s="22"/>
      <c r="AI140" s="21" t="s">
        <v>65</v>
      </c>
      <c r="AJ140" s="21" t="s">
        <v>66</v>
      </c>
      <c r="AK140" s="22"/>
    </row>
    <row r="141">
      <c r="A141" s="13">
        <v>5717019.0</v>
      </c>
      <c r="B141" s="13">
        <v>1.0</v>
      </c>
      <c r="C141" s="14" t="s">
        <v>623</v>
      </c>
      <c r="D141" s="13" t="s">
        <v>37</v>
      </c>
      <c r="E141" s="13" t="s">
        <v>38</v>
      </c>
      <c r="F141" s="13" t="s">
        <v>68</v>
      </c>
      <c r="G141" s="13" t="s">
        <v>206</v>
      </c>
      <c r="H141" s="17">
        <v>34974.0</v>
      </c>
      <c r="I141" s="16"/>
      <c r="J141" s="17">
        <v>43840.0</v>
      </c>
      <c r="K141" s="13" t="s">
        <v>624</v>
      </c>
      <c r="L141" s="13">
        <v>2025.0</v>
      </c>
      <c r="M141" s="17">
        <v>45919.0</v>
      </c>
      <c r="N141" s="13" t="s">
        <v>54</v>
      </c>
      <c r="O141" s="18" t="s">
        <v>625</v>
      </c>
      <c r="P141" s="16"/>
      <c r="Q141" s="16"/>
      <c r="R141" s="16"/>
      <c r="S141" s="18" t="s">
        <v>54</v>
      </c>
      <c r="T141" s="19" t="s">
        <v>101</v>
      </c>
      <c r="U141" s="19" t="s">
        <v>73</v>
      </c>
      <c r="V141" s="19" t="s">
        <v>63</v>
      </c>
      <c r="W141" s="20">
        <v>46071.0</v>
      </c>
      <c r="X141" s="20"/>
      <c r="Y141" s="20"/>
      <c r="Z141" s="24"/>
      <c r="AA141" s="24"/>
      <c r="AB141" s="22"/>
      <c r="AC141" s="22"/>
      <c r="AD141" s="22"/>
      <c r="AE141" s="22"/>
      <c r="AF141" s="21" t="s">
        <v>80</v>
      </c>
      <c r="AG141" s="22"/>
      <c r="AH141" s="22"/>
      <c r="AI141" s="21" t="s">
        <v>117</v>
      </c>
      <c r="AJ141" s="22"/>
      <c r="AK141" s="22"/>
    </row>
    <row r="142">
      <c r="A142" s="13">
        <v>458759.0</v>
      </c>
      <c r="B142" s="13">
        <v>1.0</v>
      </c>
      <c r="C142" s="14" t="s">
        <v>626</v>
      </c>
      <c r="D142" s="13" t="s">
        <v>37</v>
      </c>
      <c r="E142" s="13" t="s">
        <v>38</v>
      </c>
      <c r="F142" s="13" t="s">
        <v>627</v>
      </c>
      <c r="G142" s="13" t="s">
        <v>129</v>
      </c>
      <c r="H142" s="17">
        <v>31537.0</v>
      </c>
      <c r="I142" s="16"/>
      <c r="J142" s="17">
        <v>40549.0</v>
      </c>
      <c r="K142" s="13" t="s">
        <v>628</v>
      </c>
      <c r="L142" s="13">
        <v>2025.0</v>
      </c>
      <c r="M142" s="17">
        <v>45922.0</v>
      </c>
      <c r="N142" s="13" t="s">
        <v>42</v>
      </c>
      <c r="O142" s="18" t="s">
        <v>629</v>
      </c>
      <c r="P142" s="17">
        <v>45818.0</v>
      </c>
      <c r="Q142" s="13" t="s">
        <v>72</v>
      </c>
      <c r="R142" s="16"/>
      <c r="S142" s="18" t="s">
        <v>42</v>
      </c>
      <c r="T142" s="19" t="s">
        <v>45</v>
      </c>
      <c r="U142" s="19" t="s">
        <v>350</v>
      </c>
      <c r="V142" s="19"/>
      <c r="W142" s="20">
        <v>45923.0</v>
      </c>
      <c r="X142" s="20"/>
      <c r="Y142" s="20"/>
      <c r="Z142" s="24"/>
      <c r="AA142" s="24"/>
      <c r="AB142" s="22"/>
      <c r="AC142" s="22"/>
      <c r="AD142" s="22"/>
      <c r="AE142" s="21" t="s">
        <v>195</v>
      </c>
      <c r="AF142" s="21" t="s">
        <v>44</v>
      </c>
      <c r="AG142" s="22"/>
      <c r="AH142" s="22"/>
      <c r="AI142" s="21" t="s">
        <v>44</v>
      </c>
      <c r="AJ142" s="21" t="s">
        <v>66</v>
      </c>
      <c r="AK142" s="22"/>
    </row>
    <row r="143">
      <c r="A143" s="13">
        <v>5.7197738E7</v>
      </c>
      <c r="B143" s="13">
        <v>3.0</v>
      </c>
      <c r="C143" s="14" t="s">
        <v>630</v>
      </c>
      <c r="D143" s="13" t="s">
        <v>37</v>
      </c>
      <c r="E143" s="13" t="s">
        <v>38</v>
      </c>
      <c r="F143" s="13" t="s">
        <v>197</v>
      </c>
      <c r="G143" s="13" t="s">
        <v>323</v>
      </c>
      <c r="H143" s="17">
        <v>41613.0</v>
      </c>
      <c r="I143" s="16"/>
      <c r="J143" s="17">
        <v>45910.0</v>
      </c>
      <c r="K143" s="13" t="s">
        <v>631</v>
      </c>
      <c r="L143" s="13">
        <v>2025.0</v>
      </c>
      <c r="M143" s="17">
        <v>45922.0</v>
      </c>
      <c r="N143" s="13" t="s">
        <v>42</v>
      </c>
      <c r="O143" s="18" t="s">
        <v>632</v>
      </c>
      <c r="P143" s="17">
        <v>45910.0</v>
      </c>
      <c r="Q143" s="13" t="s">
        <v>633</v>
      </c>
      <c r="R143" s="13" t="s">
        <v>370</v>
      </c>
      <c r="S143" s="23" t="s">
        <v>54</v>
      </c>
      <c r="T143" s="19" t="s">
        <v>634</v>
      </c>
      <c r="U143" s="19" t="s">
        <v>350</v>
      </c>
      <c r="V143" s="19" t="s">
        <v>63</v>
      </c>
      <c r="W143" s="20">
        <v>45922.0</v>
      </c>
      <c r="X143" s="20"/>
      <c r="Y143" s="20"/>
      <c r="Z143" s="24"/>
      <c r="AA143" s="24"/>
      <c r="AB143" s="22"/>
      <c r="AC143" s="22"/>
      <c r="AD143" s="22"/>
      <c r="AE143" s="21" t="s">
        <v>596</v>
      </c>
      <c r="AF143" s="21" t="s">
        <v>634</v>
      </c>
      <c r="AG143" s="22"/>
      <c r="AH143" s="22"/>
      <c r="AI143" s="21" t="s">
        <v>65</v>
      </c>
      <c r="AJ143" s="22"/>
      <c r="AK143" s="22"/>
    </row>
    <row r="144">
      <c r="A144" s="13">
        <v>5801915.0</v>
      </c>
      <c r="B144" s="13">
        <v>2.0</v>
      </c>
      <c r="C144" s="14" t="s">
        <v>635</v>
      </c>
      <c r="D144" s="13" t="s">
        <v>37</v>
      </c>
      <c r="E144" s="13" t="s">
        <v>38</v>
      </c>
      <c r="F144" s="13" t="s">
        <v>39</v>
      </c>
      <c r="G144" s="13" t="s">
        <v>323</v>
      </c>
      <c r="H144" s="17">
        <v>37735.0</v>
      </c>
      <c r="I144" s="16"/>
      <c r="J144" s="16"/>
      <c r="K144" s="13" t="s">
        <v>636</v>
      </c>
      <c r="L144" s="13">
        <v>2025.0</v>
      </c>
      <c r="M144" s="17">
        <v>45922.0</v>
      </c>
      <c r="N144" s="13" t="s">
        <v>42</v>
      </c>
      <c r="O144" s="18" t="s">
        <v>637</v>
      </c>
      <c r="P144" s="16"/>
      <c r="Q144" s="13" t="s">
        <v>638</v>
      </c>
      <c r="R144" s="16"/>
      <c r="S144" s="23" t="s">
        <v>54</v>
      </c>
      <c r="T144" s="19" t="s">
        <v>187</v>
      </c>
      <c r="U144" s="19" t="s">
        <v>350</v>
      </c>
      <c r="V144" s="19" t="s">
        <v>63</v>
      </c>
      <c r="W144" s="20">
        <v>45925.0</v>
      </c>
      <c r="X144" s="20"/>
      <c r="Y144" s="20"/>
      <c r="Z144" s="24"/>
      <c r="AA144" s="24"/>
      <c r="AB144" s="22"/>
      <c r="AC144" s="22"/>
      <c r="AD144" s="22"/>
      <c r="AE144" s="21" t="s">
        <v>596</v>
      </c>
      <c r="AF144" s="21" t="s">
        <v>55</v>
      </c>
      <c r="AG144" s="22"/>
      <c r="AH144" s="22"/>
      <c r="AI144" s="21" t="s">
        <v>65</v>
      </c>
      <c r="AJ144" s="22"/>
      <c r="AK144" s="22"/>
    </row>
    <row r="145">
      <c r="A145" s="13">
        <v>5.7188445E7</v>
      </c>
      <c r="B145" s="13">
        <v>1.0</v>
      </c>
      <c r="C145" s="14" t="s">
        <v>639</v>
      </c>
      <c r="D145" s="13" t="s">
        <v>37</v>
      </c>
      <c r="E145" s="13" t="s">
        <v>38</v>
      </c>
      <c r="F145" s="13" t="s">
        <v>197</v>
      </c>
      <c r="G145" s="13" t="s">
        <v>613</v>
      </c>
      <c r="H145" s="17">
        <v>39307.0</v>
      </c>
      <c r="I145" s="16"/>
      <c r="J145" s="17">
        <v>45697.0</v>
      </c>
      <c r="K145" s="13" t="s">
        <v>640</v>
      </c>
      <c r="L145" s="13">
        <v>2025.0</v>
      </c>
      <c r="M145" s="17">
        <v>45923.0</v>
      </c>
      <c r="N145" s="13" t="s">
        <v>42</v>
      </c>
      <c r="O145" s="18" t="s">
        <v>641</v>
      </c>
      <c r="P145" s="17">
        <v>45697.0</v>
      </c>
      <c r="Q145" s="13" t="s">
        <v>642</v>
      </c>
      <c r="R145" s="16"/>
      <c r="S145" s="23" t="s">
        <v>54</v>
      </c>
      <c r="T145" s="19" t="s">
        <v>101</v>
      </c>
      <c r="U145" s="19" t="s">
        <v>350</v>
      </c>
      <c r="V145" s="19" t="s">
        <v>63</v>
      </c>
      <c r="W145" s="20">
        <v>45923.0</v>
      </c>
      <c r="X145" s="20"/>
      <c r="Y145" s="20"/>
      <c r="Z145" s="24"/>
      <c r="AA145" s="24"/>
      <c r="AB145" s="22"/>
      <c r="AC145" s="22"/>
      <c r="AD145" s="22"/>
      <c r="AE145" s="21" t="s">
        <v>596</v>
      </c>
      <c r="AF145" s="21" t="s">
        <v>101</v>
      </c>
      <c r="AG145" s="22"/>
      <c r="AH145" s="22"/>
      <c r="AI145" s="21" t="s">
        <v>65</v>
      </c>
      <c r="AJ145" s="22"/>
      <c r="AK145" s="22"/>
    </row>
    <row r="146">
      <c r="A146" s="13">
        <v>3243788.0</v>
      </c>
      <c r="B146" s="13">
        <v>3.0</v>
      </c>
      <c r="C146" s="14" t="s">
        <v>643</v>
      </c>
      <c r="D146" s="13" t="s">
        <v>37</v>
      </c>
      <c r="E146" s="13" t="s">
        <v>38</v>
      </c>
      <c r="F146" s="13" t="s">
        <v>39</v>
      </c>
      <c r="G146" s="13" t="s">
        <v>463</v>
      </c>
      <c r="H146" s="17">
        <v>38026.0</v>
      </c>
      <c r="I146" s="16"/>
      <c r="J146" s="17">
        <v>42766.0</v>
      </c>
      <c r="K146" s="13" t="s">
        <v>644</v>
      </c>
      <c r="L146" s="13">
        <v>2025.0</v>
      </c>
      <c r="M146" s="17">
        <v>45924.0</v>
      </c>
      <c r="N146" s="13" t="s">
        <v>54</v>
      </c>
      <c r="O146" s="18" t="s">
        <v>645</v>
      </c>
      <c r="P146" s="16"/>
      <c r="Q146" s="16"/>
      <c r="R146" s="16"/>
      <c r="S146" s="18" t="s">
        <v>54</v>
      </c>
      <c r="T146" s="19" t="s">
        <v>106</v>
      </c>
      <c r="U146" s="19" t="s">
        <v>56</v>
      </c>
      <c r="V146" s="19" t="s">
        <v>355</v>
      </c>
      <c r="W146" s="20">
        <v>46001.0</v>
      </c>
      <c r="X146" s="20"/>
      <c r="Y146" s="20"/>
      <c r="Z146" s="24"/>
      <c r="AA146" s="24"/>
      <c r="AB146" s="22"/>
      <c r="AC146" s="22"/>
      <c r="AD146" s="22"/>
      <c r="AE146" s="22"/>
      <c r="AF146" s="21" t="s">
        <v>80</v>
      </c>
      <c r="AG146" s="22"/>
      <c r="AH146" s="22"/>
      <c r="AI146" s="21" t="s">
        <v>117</v>
      </c>
      <c r="AJ146" s="22"/>
      <c r="AK146" s="22"/>
    </row>
    <row r="147">
      <c r="A147" s="13">
        <v>5683840.0</v>
      </c>
      <c r="B147" s="13">
        <v>1.0</v>
      </c>
      <c r="C147" s="14" t="s">
        <v>646</v>
      </c>
      <c r="D147" s="13" t="s">
        <v>37</v>
      </c>
      <c r="E147" s="13" t="s">
        <v>38</v>
      </c>
      <c r="F147" s="13" t="s">
        <v>197</v>
      </c>
      <c r="G147" s="13" t="s">
        <v>368</v>
      </c>
      <c r="H147" s="17">
        <v>34401.0</v>
      </c>
      <c r="I147" s="16"/>
      <c r="J147" s="17">
        <v>45541.0</v>
      </c>
      <c r="K147" s="13" t="s">
        <v>647</v>
      </c>
      <c r="L147" s="13">
        <v>2025.0</v>
      </c>
      <c r="M147" s="17">
        <v>45925.0</v>
      </c>
      <c r="N147" s="13" t="s">
        <v>42</v>
      </c>
      <c r="O147" s="18" t="s">
        <v>648</v>
      </c>
      <c r="P147" s="17">
        <v>45913.0</v>
      </c>
      <c r="Q147" s="13" t="s">
        <v>72</v>
      </c>
      <c r="R147" s="16"/>
      <c r="S147" s="18" t="s">
        <v>42</v>
      </c>
      <c r="T147" s="19" t="s">
        <v>45</v>
      </c>
      <c r="U147" s="19" t="s">
        <v>444</v>
      </c>
      <c r="V147" s="20"/>
      <c r="W147" s="20">
        <v>45925.0</v>
      </c>
      <c r="X147" s="20"/>
      <c r="Y147" s="20"/>
      <c r="Z147" s="24"/>
      <c r="AA147" s="24"/>
      <c r="AB147" s="22"/>
      <c r="AC147" s="22"/>
      <c r="AD147" s="22"/>
      <c r="AE147" s="21" t="s">
        <v>74</v>
      </c>
      <c r="AF147" s="21" t="s">
        <v>44</v>
      </c>
      <c r="AG147" s="22"/>
      <c r="AH147" s="22"/>
      <c r="AI147" s="21" t="s">
        <v>44</v>
      </c>
      <c r="AJ147" s="22"/>
      <c r="AK147" s="22"/>
    </row>
    <row r="148">
      <c r="A148" s="13">
        <v>344796.0</v>
      </c>
      <c r="B148" s="13">
        <v>1.0</v>
      </c>
      <c r="C148" s="14" t="s">
        <v>649</v>
      </c>
      <c r="D148" s="13" t="s">
        <v>37</v>
      </c>
      <c r="E148" s="13" t="s">
        <v>38</v>
      </c>
      <c r="F148" s="13" t="s">
        <v>39</v>
      </c>
      <c r="G148" s="13" t="s">
        <v>129</v>
      </c>
      <c r="H148" s="17">
        <v>30546.0</v>
      </c>
      <c r="I148" s="16"/>
      <c r="J148" s="16"/>
      <c r="K148" s="16"/>
      <c r="L148" s="13">
        <v>2025.0</v>
      </c>
      <c r="M148" s="17">
        <v>45926.0</v>
      </c>
      <c r="N148" s="13" t="s">
        <v>42</v>
      </c>
      <c r="O148" s="18" t="s">
        <v>650</v>
      </c>
      <c r="P148" s="17">
        <v>45841.0</v>
      </c>
      <c r="Q148" s="13" t="s">
        <v>651</v>
      </c>
      <c r="R148" s="13" t="s">
        <v>652</v>
      </c>
      <c r="S148" s="18" t="s">
        <v>54</v>
      </c>
      <c r="T148" s="19" t="s">
        <v>653</v>
      </c>
      <c r="U148" s="19" t="s">
        <v>444</v>
      </c>
      <c r="V148" s="19" t="s">
        <v>63</v>
      </c>
      <c r="W148" s="20">
        <v>45926.0</v>
      </c>
      <c r="X148" s="20"/>
      <c r="Y148" s="20"/>
      <c r="Z148" s="24"/>
      <c r="AA148" s="24"/>
      <c r="AB148" s="22"/>
      <c r="AC148" s="22"/>
      <c r="AD148" s="22"/>
      <c r="AE148" s="21" t="s">
        <v>74</v>
      </c>
      <c r="AF148" s="21" t="s">
        <v>653</v>
      </c>
      <c r="AG148" s="22"/>
      <c r="AH148" s="21" t="s">
        <v>654</v>
      </c>
      <c r="AI148" s="21" t="s">
        <v>65</v>
      </c>
      <c r="AJ148" s="21" t="s">
        <v>66</v>
      </c>
      <c r="AK148" s="22"/>
    </row>
    <row r="149">
      <c r="A149" s="13">
        <v>5948537.0</v>
      </c>
      <c r="B149" s="13">
        <v>1.0</v>
      </c>
      <c r="C149" s="14" t="s">
        <v>655</v>
      </c>
      <c r="D149" s="13" t="s">
        <v>37</v>
      </c>
      <c r="E149" s="13" t="s">
        <v>38</v>
      </c>
      <c r="F149" s="13" t="s">
        <v>197</v>
      </c>
      <c r="G149" s="13" t="s">
        <v>613</v>
      </c>
      <c r="H149" s="17">
        <v>43551.0</v>
      </c>
      <c r="I149" s="16"/>
      <c r="J149" s="17">
        <v>45868.0</v>
      </c>
      <c r="K149" s="13" t="s">
        <v>656</v>
      </c>
      <c r="L149" s="13">
        <v>2025.0</v>
      </c>
      <c r="M149" s="17">
        <v>45929.0</v>
      </c>
      <c r="N149" s="13" t="s">
        <v>42</v>
      </c>
      <c r="O149" s="18" t="s">
        <v>657</v>
      </c>
      <c r="P149" s="17">
        <v>45868.0</v>
      </c>
      <c r="Q149" s="13" t="s">
        <v>72</v>
      </c>
      <c r="R149" s="16"/>
      <c r="S149" s="18" t="s">
        <v>42</v>
      </c>
      <c r="T149" s="19" t="s">
        <v>45</v>
      </c>
      <c r="U149" s="19" t="s">
        <v>444</v>
      </c>
      <c r="V149" s="20"/>
      <c r="W149" s="19" t="s">
        <v>658</v>
      </c>
      <c r="X149" s="20"/>
      <c r="Y149" s="20"/>
      <c r="Z149" s="24"/>
      <c r="AA149" s="24"/>
      <c r="AB149" s="22"/>
      <c r="AC149" s="22"/>
      <c r="AD149" s="22"/>
      <c r="AE149" s="21" t="s">
        <v>74</v>
      </c>
      <c r="AF149" s="21" t="s">
        <v>44</v>
      </c>
      <c r="AG149" s="22"/>
      <c r="AH149" s="22"/>
      <c r="AI149" s="21" t="s">
        <v>44</v>
      </c>
      <c r="AJ149" s="22"/>
      <c r="AK149" s="22"/>
    </row>
    <row r="150">
      <c r="A150" s="13">
        <v>5902507.0</v>
      </c>
      <c r="B150" s="13">
        <v>1.0</v>
      </c>
      <c r="C150" s="14" t="s">
        <v>659</v>
      </c>
      <c r="D150" s="13" t="s">
        <v>37</v>
      </c>
      <c r="E150" s="13" t="s">
        <v>38</v>
      </c>
      <c r="F150" s="13" t="s">
        <v>334</v>
      </c>
      <c r="G150" s="13" t="s">
        <v>660</v>
      </c>
      <c r="H150" s="17">
        <v>41124.0</v>
      </c>
      <c r="I150" s="16"/>
      <c r="J150" s="17">
        <v>45805.0</v>
      </c>
      <c r="K150" s="13" t="s">
        <v>661</v>
      </c>
      <c r="L150" s="13">
        <v>2025.0</v>
      </c>
      <c r="M150" s="17">
        <v>45929.0</v>
      </c>
      <c r="N150" s="13" t="s">
        <v>42</v>
      </c>
      <c r="O150" s="18" t="s">
        <v>662</v>
      </c>
      <c r="P150" s="17">
        <v>45805.0</v>
      </c>
      <c r="Q150" s="16"/>
      <c r="R150" s="16"/>
      <c r="S150" s="23" t="s">
        <v>54</v>
      </c>
      <c r="T150" s="19" t="s">
        <v>101</v>
      </c>
      <c r="U150" s="19" t="s">
        <v>100</v>
      </c>
      <c r="V150" s="20"/>
      <c r="W150" s="20">
        <v>45848.0</v>
      </c>
      <c r="X150" s="20"/>
      <c r="Y150" s="19" t="s">
        <v>663</v>
      </c>
      <c r="Z150" s="24"/>
      <c r="AA150" s="24"/>
      <c r="AB150" s="22"/>
      <c r="AC150" s="22"/>
      <c r="AD150" s="22"/>
      <c r="AE150" s="22"/>
      <c r="AF150" s="21" t="s">
        <v>80</v>
      </c>
      <c r="AG150" s="22"/>
      <c r="AH150" s="22"/>
      <c r="AI150" s="21" t="s">
        <v>117</v>
      </c>
      <c r="AJ150" s="22"/>
      <c r="AK150" s="22"/>
    </row>
    <row r="151">
      <c r="A151" s="13">
        <v>5771510.0</v>
      </c>
      <c r="B151" s="13">
        <v>2.0</v>
      </c>
      <c r="C151" s="14" t="s">
        <v>664</v>
      </c>
      <c r="D151" s="13" t="s">
        <v>37</v>
      </c>
      <c r="E151" s="13" t="s">
        <v>38</v>
      </c>
      <c r="F151" s="13" t="s">
        <v>197</v>
      </c>
      <c r="G151" s="13" t="s">
        <v>123</v>
      </c>
      <c r="H151" s="15">
        <v>38278.0</v>
      </c>
      <c r="I151" s="16"/>
      <c r="J151" s="17">
        <v>45875.0</v>
      </c>
      <c r="K151" s="13" t="s">
        <v>665</v>
      </c>
      <c r="L151" s="13">
        <v>2025.0</v>
      </c>
      <c r="M151" s="17">
        <v>45929.0</v>
      </c>
      <c r="N151" s="13" t="s">
        <v>42</v>
      </c>
      <c r="O151" s="18" t="s">
        <v>666</v>
      </c>
      <c r="P151" s="17">
        <v>45875.0</v>
      </c>
      <c r="Q151" s="16"/>
      <c r="R151" s="16"/>
      <c r="S151" s="23" t="s">
        <v>54</v>
      </c>
      <c r="T151" s="19" t="s">
        <v>145</v>
      </c>
      <c r="U151" s="19" t="s">
        <v>56</v>
      </c>
      <c r="V151" s="20"/>
      <c r="W151" s="20">
        <v>45818.0</v>
      </c>
      <c r="X151" s="20"/>
      <c r="Y151" s="19" t="s">
        <v>663</v>
      </c>
      <c r="Z151" s="24"/>
      <c r="AA151" s="24"/>
      <c r="AB151" s="22"/>
      <c r="AC151" s="22"/>
      <c r="AD151" s="22"/>
      <c r="AE151" s="22"/>
      <c r="AF151" s="21" t="s">
        <v>80</v>
      </c>
      <c r="AG151" s="22"/>
      <c r="AH151" s="22"/>
      <c r="AI151" s="21" t="s">
        <v>117</v>
      </c>
      <c r="AJ151" s="22"/>
      <c r="AK151" s="22"/>
    </row>
    <row r="152">
      <c r="A152" s="13">
        <v>5.4197427E7</v>
      </c>
      <c r="B152" s="13">
        <v>1.0</v>
      </c>
      <c r="C152" s="14" t="s">
        <v>667</v>
      </c>
      <c r="D152" s="13" t="s">
        <v>37</v>
      </c>
      <c r="E152" s="13" t="s">
        <v>38</v>
      </c>
      <c r="F152" s="13" t="s">
        <v>39</v>
      </c>
      <c r="G152" s="13" t="s">
        <v>40</v>
      </c>
      <c r="H152" s="17">
        <v>38846.0</v>
      </c>
      <c r="I152" s="16"/>
      <c r="J152" s="17">
        <v>45660.0</v>
      </c>
      <c r="K152" s="13" t="s">
        <v>668</v>
      </c>
      <c r="L152" s="13">
        <v>2025.0</v>
      </c>
      <c r="M152" s="17">
        <v>45930.0</v>
      </c>
      <c r="N152" s="13" t="s">
        <v>42</v>
      </c>
      <c r="O152" s="18" t="s">
        <v>669</v>
      </c>
      <c r="P152" s="16"/>
      <c r="Q152" s="13" t="s">
        <v>670</v>
      </c>
      <c r="R152" s="16"/>
      <c r="S152" s="18" t="s">
        <v>42</v>
      </c>
      <c r="T152" s="19" t="s">
        <v>45</v>
      </c>
      <c r="U152" s="19" t="s">
        <v>114</v>
      </c>
      <c r="V152" s="20"/>
      <c r="W152" s="20">
        <v>45667.0</v>
      </c>
      <c r="X152" s="20"/>
      <c r="Y152" s="20"/>
      <c r="Z152" s="24"/>
      <c r="AA152" s="24"/>
      <c r="AB152" s="22"/>
      <c r="AC152" s="22"/>
      <c r="AD152" s="22"/>
      <c r="AE152" s="21" t="s">
        <v>195</v>
      </c>
      <c r="AF152" s="21" t="s">
        <v>44</v>
      </c>
      <c r="AG152" s="21" t="s">
        <v>671</v>
      </c>
      <c r="AH152" s="22"/>
      <c r="AI152" s="21" t="s">
        <v>44</v>
      </c>
      <c r="AJ152" s="21" t="s">
        <v>204</v>
      </c>
      <c r="AK152" s="22"/>
    </row>
    <row r="153">
      <c r="A153" s="16"/>
      <c r="B153" s="13">
        <v>1.0</v>
      </c>
      <c r="C153" s="14" t="s">
        <v>672</v>
      </c>
      <c r="D153" s="13" t="s">
        <v>37</v>
      </c>
      <c r="E153" s="13" t="s">
        <v>38</v>
      </c>
      <c r="F153" s="13" t="s">
        <v>50</v>
      </c>
      <c r="G153" s="13" t="s">
        <v>673</v>
      </c>
      <c r="H153" s="17">
        <v>39720.0</v>
      </c>
      <c r="I153" s="16"/>
      <c r="J153" s="16"/>
      <c r="K153" s="16"/>
      <c r="L153" s="13">
        <v>2020.0</v>
      </c>
      <c r="M153" s="17">
        <v>45930.0</v>
      </c>
      <c r="N153" s="13" t="s">
        <v>42</v>
      </c>
      <c r="O153" s="18" t="s">
        <v>674</v>
      </c>
      <c r="P153" s="17">
        <v>44064.0</v>
      </c>
      <c r="Q153" s="13" t="s">
        <v>475</v>
      </c>
      <c r="R153" s="16"/>
      <c r="S153" s="18" t="s">
        <v>42</v>
      </c>
      <c r="T153" s="19" t="s">
        <v>45</v>
      </c>
      <c r="U153" s="19" t="s">
        <v>114</v>
      </c>
      <c r="V153" s="20"/>
      <c r="W153" s="20">
        <v>45667.0</v>
      </c>
      <c r="X153" s="20"/>
      <c r="Y153" s="20"/>
      <c r="Z153" s="24"/>
      <c r="AA153" s="24"/>
      <c r="AB153" s="22"/>
      <c r="AC153" s="22"/>
      <c r="AD153" s="22"/>
      <c r="AE153" s="21" t="s">
        <v>596</v>
      </c>
      <c r="AF153" s="21" t="s">
        <v>44</v>
      </c>
      <c r="AG153" s="22"/>
      <c r="AH153" s="22"/>
      <c r="AI153" s="21" t="s">
        <v>44</v>
      </c>
      <c r="AJ153" s="22"/>
      <c r="AK153" s="22"/>
    </row>
    <row r="154">
      <c r="A154" s="13">
        <v>5821681.0</v>
      </c>
      <c r="B154" s="13">
        <v>2.0</v>
      </c>
      <c r="C154" s="14" t="s">
        <v>675</v>
      </c>
      <c r="D154" s="13" t="s">
        <v>37</v>
      </c>
      <c r="E154" s="13" t="s">
        <v>38</v>
      </c>
      <c r="F154" s="13" t="s">
        <v>197</v>
      </c>
      <c r="G154" s="13" t="s">
        <v>40</v>
      </c>
      <c r="H154" s="17">
        <v>39700.0</v>
      </c>
      <c r="I154" s="16"/>
      <c r="J154" s="17">
        <v>45503.0</v>
      </c>
      <c r="K154" s="13" t="s">
        <v>676</v>
      </c>
      <c r="L154" s="16"/>
      <c r="M154" s="17">
        <v>45931.0</v>
      </c>
      <c r="N154" s="13" t="s">
        <v>42</v>
      </c>
      <c r="O154" s="18" t="s">
        <v>677</v>
      </c>
      <c r="P154" s="16"/>
      <c r="Q154" s="13" t="s">
        <v>349</v>
      </c>
      <c r="R154" s="13" t="s">
        <v>370</v>
      </c>
      <c r="S154" s="23" t="s">
        <v>54</v>
      </c>
      <c r="T154" s="19" t="s">
        <v>365</v>
      </c>
      <c r="U154" s="19" t="s">
        <v>114</v>
      </c>
      <c r="V154" s="19" t="s">
        <v>63</v>
      </c>
      <c r="W154" s="20">
        <v>45667.0</v>
      </c>
      <c r="X154" s="20"/>
      <c r="Y154" s="20"/>
      <c r="Z154" s="24"/>
      <c r="AA154" s="24"/>
      <c r="AB154" s="22"/>
      <c r="AC154" s="22"/>
      <c r="AD154" s="22"/>
      <c r="AE154" s="21" t="s">
        <v>195</v>
      </c>
      <c r="AF154" s="21" t="s">
        <v>366</v>
      </c>
      <c r="AG154" s="22"/>
      <c r="AH154" s="22"/>
      <c r="AI154" s="21" t="s">
        <v>117</v>
      </c>
      <c r="AJ154" s="21" t="s">
        <v>153</v>
      </c>
      <c r="AK154" s="22"/>
    </row>
    <row r="155">
      <c r="A155" s="13">
        <v>5417872.0</v>
      </c>
      <c r="B155" s="13">
        <v>3.0</v>
      </c>
      <c r="C155" s="14" t="s">
        <v>678</v>
      </c>
      <c r="D155" s="13" t="s">
        <v>37</v>
      </c>
      <c r="E155" s="13" t="s">
        <v>38</v>
      </c>
      <c r="F155" s="13" t="s">
        <v>197</v>
      </c>
      <c r="G155" s="13" t="s">
        <v>212</v>
      </c>
      <c r="H155" s="17">
        <v>39695.0</v>
      </c>
      <c r="I155" s="16"/>
      <c r="J155" s="17">
        <v>45489.0</v>
      </c>
      <c r="K155" s="13" t="s">
        <v>679</v>
      </c>
      <c r="L155" s="13">
        <v>2025.0</v>
      </c>
      <c r="M155" s="17">
        <v>45931.0</v>
      </c>
      <c r="N155" s="13" t="s">
        <v>54</v>
      </c>
      <c r="O155" s="18" t="s">
        <v>680</v>
      </c>
      <c r="P155" s="16"/>
      <c r="Q155" s="13" t="s">
        <v>72</v>
      </c>
      <c r="R155" s="16"/>
      <c r="S155" s="18" t="s">
        <v>42</v>
      </c>
      <c r="T155" s="19" t="s">
        <v>45</v>
      </c>
      <c r="U155" s="19" t="s">
        <v>114</v>
      </c>
      <c r="V155" s="20"/>
      <c r="W155" s="20">
        <v>45667.0</v>
      </c>
      <c r="X155" s="20"/>
      <c r="Y155" s="20"/>
      <c r="Z155" s="24"/>
      <c r="AA155" s="24"/>
      <c r="AB155" s="22"/>
      <c r="AC155" s="22"/>
      <c r="AD155" s="22"/>
      <c r="AE155" s="21" t="s">
        <v>596</v>
      </c>
      <c r="AF155" s="21" t="s">
        <v>44</v>
      </c>
      <c r="AG155" s="22"/>
      <c r="AH155" s="22"/>
      <c r="AI155" s="21" t="s">
        <v>44</v>
      </c>
      <c r="AJ155" s="21" t="s">
        <v>66</v>
      </c>
      <c r="AK155" s="22"/>
    </row>
    <row r="156">
      <c r="A156" s="13">
        <v>6037232.0</v>
      </c>
      <c r="B156" s="13">
        <v>2.0</v>
      </c>
      <c r="C156" s="14" t="s">
        <v>681</v>
      </c>
      <c r="D156" s="13" t="s">
        <v>37</v>
      </c>
      <c r="E156" s="13" t="s">
        <v>38</v>
      </c>
      <c r="F156" s="13" t="s">
        <v>197</v>
      </c>
      <c r="G156" s="16"/>
      <c r="H156" s="17">
        <v>34423.0</v>
      </c>
      <c r="I156" s="16"/>
      <c r="J156" s="16"/>
      <c r="K156" s="16"/>
      <c r="L156" s="13">
        <v>2025.0</v>
      </c>
      <c r="M156" s="17">
        <v>45932.0</v>
      </c>
      <c r="N156" s="13" t="s">
        <v>42</v>
      </c>
      <c r="O156" s="18" t="s">
        <v>682</v>
      </c>
      <c r="P156" s="17">
        <v>45881.0</v>
      </c>
      <c r="Q156" s="16"/>
      <c r="R156" s="16"/>
      <c r="S156" s="18" t="s">
        <v>42</v>
      </c>
      <c r="T156" s="19" t="s">
        <v>45</v>
      </c>
      <c r="U156" s="19" t="s">
        <v>444</v>
      </c>
      <c r="V156" s="20"/>
      <c r="W156" s="20">
        <v>45698.0</v>
      </c>
      <c r="X156" s="20"/>
      <c r="Y156" s="20"/>
      <c r="Z156" s="24"/>
      <c r="AA156" s="24"/>
      <c r="AB156" s="22"/>
      <c r="AC156" s="22"/>
      <c r="AD156" s="22"/>
      <c r="AE156" s="21" t="s">
        <v>596</v>
      </c>
      <c r="AF156" s="21" t="s">
        <v>44</v>
      </c>
      <c r="AG156" s="22"/>
      <c r="AH156" s="22"/>
      <c r="AI156" s="21" t="s">
        <v>44</v>
      </c>
      <c r="AJ156" s="21" t="s">
        <v>66</v>
      </c>
      <c r="AK156" s="22"/>
    </row>
    <row r="157">
      <c r="A157" s="13">
        <v>5068517.0</v>
      </c>
      <c r="B157" s="13">
        <v>1.0</v>
      </c>
      <c r="C157" s="14" t="s">
        <v>683</v>
      </c>
      <c r="D157" s="13" t="s">
        <v>37</v>
      </c>
      <c r="E157" s="13" t="s">
        <v>38</v>
      </c>
      <c r="F157" s="13" t="s">
        <v>684</v>
      </c>
      <c r="G157" s="13" t="s">
        <v>368</v>
      </c>
      <c r="H157" s="17">
        <v>32381.0</v>
      </c>
      <c r="I157" s="16"/>
      <c r="J157" s="17">
        <v>41018.0</v>
      </c>
      <c r="K157" s="13" t="s">
        <v>685</v>
      </c>
      <c r="L157" s="13">
        <v>2025.0</v>
      </c>
      <c r="M157" s="17">
        <v>45933.0</v>
      </c>
      <c r="N157" s="13" t="s">
        <v>42</v>
      </c>
      <c r="O157" s="18" t="s">
        <v>686</v>
      </c>
      <c r="P157" s="16"/>
      <c r="Q157" s="13" t="s">
        <v>72</v>
      </c>
      <c r="R157" s="16"/>
      <c r="S157" s="23" t="s">
        <v>42</v>
      </c>
      <c r="T157" s="19" t="s">
        <v>45</v>
      </c>
      <c r="U157" s="19" t="s">
        <v>444</v>
      </c>
      <c r="V157" s="20"/>
      <c r="W157" s="20">
        <v>45726.0</v>
      </c>
      <c r="X157" s="20"/>
      <c r="Y157" s="20"/>
      <c r="Z157" s="24"/>
      <c r="AA157" s="24"/>
      <c r="AB157" s="22"/>
      <c r="AC157" s="22"/>
      <c r="AD157" s="22"/>
      <c r="AE157" s="21" t="s">
        <v>596</v>
      </c>
      <c r="AF157" s="21" t="s">
        <v>44</v>
      </c>
      <c r="AG157" s="22"/>
      <c r="AH157" s="22"/>
      <c r="AI157" s="21" t="s">
        <v>44</v>
      </c>
      <c r="AJ157" s="22"/>
      <c r="AK157" s="22"/>
    </row>
    <row r="158">
      <c r="A158" s="13">
        <v>5684420.0</v>
      </c>
      <c r="B158" s="13">
        <v>2.0</v>
      </c>
      <c r="C158" s="14" t="s">
        <v>687</v>
      </c>
      <c r="D158" s="13" t="s">
        <v>37</v>
      </c>
      <c r="E158" s="13" t="s">
        <v>38</v>
      </c>
      <c r="F158" s="13" t="s">
        <v>197</v>
      </c>
      <c r="G158" s="13" t="s">
        <v>129</v>
      </c>
      <c r="H158" s="15">
        <v>40141.0</v>
      </c>
      <c r="I158" s="16"/>
      <c r="J158" s="17">
        <v>42149.0</v>
      </c>
      <c r="K158" s="13" t="s">
        <v>688</v>
      </c>
      <c r="L158" s="13">
        <v>2025.0</v>
      </c>
      <c r="M158" s="17">
        <v>45933.0</v>
      </c>
      <c r="N158" s="13" t="s">
        <v>54</v>
      </c>
      <c r="O158" s="18" t="s">
        <v>689</v>
      </c>
      <c r="P158" s="16"/>
      <c r="Q158" s="16"/>
      <c r="R158" s="16"/>
      <c r="S158" s="23" t="s">
        <v>54</v>
      </c>
      <c r="T158" s="19" t="s">
        <v>241</v>
      </c>
      <c r="U158" s="19" t="s">
        <v>56</v>
      </c>
      <c r="V158" s="19" t="s">
        <v>63</v>
      </c>
      <c r="W158" s="20">
        <v>45727.0</v>
      </c>
      <c r="X158" s="20"/>
      <c r="Y158" s="20"/>
      <c r="Z158" s="24"/>
      <c r="AA158" s="24"/>
      <c r="AB158" s="22"/>
      <c r="AC158" s="22"/>
      <c r="AD158" s="22"/>
      <c r="AE158" s="22"/>
      <c r="AF158" s="21" t="s">
        <v>80</v>
      </c>
      <c r="AG158" s="22"/>
      <c r="AH158" s="22"/>
      <c r="AI158" s="21" t="s">
        <v>117</v>
      </c>
      <c r="AJ158" s="22"/>
      <c r="AK158" s="22"/>
    </row>
    <row r="159">
      <c r="A159" s="13">
        <v>447463.0</v>
      </c>
      <c r="B159" s="13">
        <v>3.0</v>
      </c>
      <c r="C159" s="14" t="s">
        <v>690</v>
      </c>
      <c r="D159" s="13" t="s">
        <v>37</v>
      </c>
      <c r="E159" s="13" t="s">
        <v>38</v>
      </c>
      <c r="F159" s="13" t="s">
        <v>691</v>
      </c>
      <c r="G159" s="13" t="s">
        <v>129</v>
      </c>
      <c r="H159" s="17">
        <v>38261.0</v>
      </c>
      <c r="I159" s="16"/>
      <c r="J159" s="16"/>
      <c r="K159" s="16"/>
      <c r="L159" s="13">
        <v>2025.0</v>
      </c>
      <c r="M159" s="17">
        <v>45933.0</v>
      </c>
      <c r="N159" s="13" t="s">
        <v>54</v>
      </c>
      <c r="O159" s="18" t="s">
        <v>692</v>
      </c>
      <c r="P159" s="16"/>
      <c r="Q159" s="16"/>
      <c r="R159" s="16"/>
      <c r="S159" s="23" t="s">
        <v>54</v>
      </c>
      <c r="T159" s="19" t="s">
        <v>151</v>
      </c>
      <c r="U159" s="19" t="s">
        <v>167</v>
      </c>
      <c r="V159" s="19" t="s">
        <v>63</v>
      </c>
      <c r="W159" s="19" t="s">
        <v>693</v>
      </c>
      <c r="X159" s="20"/>
      <c r="Y159" s="20"/>
      <c r="Z159" s="24"/>
      <c r="AA159" s="24"/>
      <c r="AB159" s="22"/>
      <c r="AC159" s="22"/>
      <c r="AD159" s="22"/>
      <c r="AE159" s="22"/>
      <c r="AF159" s="21" t="s">
        <v>80</v>
      </c>
      <c r="AG159" s="22"/>
      <c r="AH159" s="22"/>
      <c r="AI159" s="21" t="s">
        <v>117</v>
      </c>
      <c r="AJ159" s="22"/>
      <c r="AK159" s="22"/>
    </row>
    <row r="160">
      <c r="A160" s="13">
        <v>5299136.0</v>
      </c>
      <c r="B160" s="13">
        <v>3.0</v>
      </c>
      <c r="C160" s="14" t="s">
        <v>694</v>
      </c>
      <c r="D160" s="13" t="s">
        <v>37</v>
      </c>
      <c r="E160" s="13" t="s">
        <v>38</v>
      </c>
      <c r="F160" s="13" t="s">
        <v>197</v>
      </c>
      <c r="G160" s="13" t="s">
        <v>695</v>
      </c>
      <c r="H160" s="17">
        <v>39295.0</v>
      </c>
      <c r="I160" s="16"/>
      <c r="J160" s="17">
        <v>40246.0</v>
      </c>
      <c r="K160" s="13" t="s">
        <v>696</v>
      </c>
      <c r="L160" s="13">
        <v>2025.0</v>
      </c>
      <c r="M160" s="17">
        <v>45933.0</v>
      </c>
      <c r="N160" s="13" t="s">
        <v>54</v>
      </c>
      <c r="O160" s="18" t="s">
        <v>697</v>
      </c>
      <c r="P160" s="16"/>
      <c r="Q160" s="16"/>
      <c r="R160" s="16"/>
      <c r="S160" s="23" t="s">
        <v>54</v>
      </c>
      <c r="T160" s="19" t="s">
        <v>106</v>
      </c>
      <c r="U160" s="19" t="s">
        <v>167</v>
      </c>
      <c r="V160" s="20"/>
      <c r="W160" s="20">
        <v>45972.0</v>
      </c>
      <c r="X160" s="20"/>
      <c r="Y160" s="26" t="s">
        <v>698</v>
      </c>
      <c r="Z160" s="24"/>
      <c r="AA160" s="24"/>
      <c r="AB160" s="22"/>
      <c r="AC160" s="22"/>
      <c r="AD160" s="22"/>
      <c r="AE160" s="22"/>
      <c r="AF160" s="21" t="s">
        <v>80</v>
      </c>
      <c r="AG160" s="22"/>
      <c r="AH160" s="22"/>
      <c r="AI160" s="21" t="s">
        <v>117</v>
      </c>
      <c r="AJ160" s="22"/>
      <c r="AK160" s="22"/>
    </row>
    <row r="161">
      <c r="A161" s="13">
        <v>5655510.0</v>
      </c>
      <c r="B161" s="13">
        <v>1.0</v>
      </c>
      <c r="C161" s="14" t="s">
        <v>699</v>
      </c>
      <c r="D161" s="13" t="s">
        <v>37</v>
      </c>
      <c r="E161" s="13" t="s">
        <v>38</v>
      </c>
      <c r="F161" s="13" t="s">
        <v>68</v>
      </c>
      <c r="G161" s="13" t="s">
        <v>340</v>
      </c>
      <c r="H161" s="17">
        <v>34356.0</v>
      </c>
      <c r="I161" s="16"/>
      <c r="J161" s="17">
        <v>37897.0</v>
      </c>
      <c r="K161" s="16"/>
      <c r="L161" s="13">
        <v>2025.0</v>
      </c>
      <c r="M161" s="17">
        <v>45936.0</v>
      </c>
      <c r="N161" s="13" t="s">
        <v>42</v>
      </c>
      <c r="O161" s="18" t="s">
        <v>538</v>
      </c>
      <c r="P161" s="17">
        <v>45929.0</v>
      </c>
      <c r="Q161" s="13" t="s">
        <v>700</v>
      </c>
      <c r="R161" s="13" t="s">
        <v>285</v>
      </c>
      <c r="S161" s="23" t="s">
        <v>42</v>
      </c>
      <c r="T161" s="19" t="s">
        <v>45</v>
      </c>
      <c r="U161" s="19" t="s">
        <v>167</v>
      </c>
      <c r="V161" s="20"/>
      <c r="W161" s="19" t="s">
        <v>701</v>
      </c>
      <c r="X161" s="20"/>
      <c r="Y161" s="20"/>
      <c r="Z161" s="24"/>
      <c r="AA161" s="24"/>
      <c r="AB161" s="22"/>
      <c r="AC161" s="22"/>
      <c r="AD161" s="22"/>
      <c r="AE161" s="21" t="s">
        <v>74</v>
      </c>
      <c r="AF161" s="21" t="s">
        <v>248</v>
      </c>
      <c r="AG161" s="22"/>
      <c r="AH161" s="22"/>
      <c r="AI161" s="21" t="s">
        <v>248</v>
      </c>
      <c r="AJ161" s="22"/>
      <c r="AK161" s="22"/>
    </row>
    <row r="162">
      <c r="A162" s="13">
        <v>5717140.0</v>
      </c>
      <c r="B162" s="13">
        <v>1.0</v>
      </c>
      <c r="C162" s="14" t="s">
        <v>702</v>
      </c>
      <c r="D162" s="13" t="s">
        <v>37</v>
      </c>
      <c r="E162" s="13" t="s">
        <v>38</v>
      </c>
      <c r="F162" s="13" t="s">
        <v>197</v>
      </c>
      <c r="G162" s="13" t="s">
        <v>159</v>
      </c>
      <c r="H162" s="17">
        <v>34975.0</v>
      </c>
      <c r="I162" s="16"/>
      <c r="J162" s="17">
        <v>40763.0</v>
      </c>
      <c r="K162" s="13" t="s">
        <v>703</v>
      </c>
      <c r="L162" s="13">
        <v>2025.0</v>
      </c>
      <c r="M162" s="17">
        <v>45937.0</v>
      </c>
      <c r="N162" s="13" t="s">
        <v>42</v>
      </c>
      <c r="O162" s="18" t="s">
        <v>704</v>
      </c>
      <c r="P162" s="17">
        <v>45880.0</v>
      </c>
      <c r="Q162" s="13" t="s">
        <v>420</v>
      </c>
      <c r="R162" s="13" t="s">
        <v>285</v>
      </c>
      <c r="S162" s="18" t="s">
        <v>42</v>
      </c>
      <c r="T162" s="19" t="s">
        <v>45</v>
      </c>
      <c r="U162" s="19" t="s">
        <v>444</v>
      </c>
      <c r="V162" s="20"/>
      <c r="W162" s="20">
        <v>45940.0</v>
      </c>
      <c r="X162" s="20"/>
      <c r="Y162" s="20"/>
      <c r="Z162" s="24"/>
      <c r="AA162" s="24"/>
      <c r="AB162" s="22"/>
      <c r="AC162" s="22"/>
      <c r="AD162" s="22"/>
      <c r="AE162" s="21" t="s">
        <v>74</v>
      </c>
      <c r="AF162" s="21" t="s">
        <v>193</v>
      </c>
      <c r="AG162" s="22"/>
      <c r="AH162" s="22"/>
      <c r="AI162" s="21" t="s">
        <v>117</v>
      </c>
      <c r="AJ162" s="21" t="s">
        <v>66</v>
      </c>
      <c r="AK162" s="22"/>
    </row>
    <row r="163">
      <c r="A163" s="13">
        <v>5688159.0</v>
      </c>
      <c r="B163" s="13">
        <v>1.0</v>
      </c>
      <c r="C163" s="14" t="s">
        <v>705</v>
      </c>
      <c r="D163" s="13" t="s">
        <v>37</v>
      </c>
      <c r="E163" s="13" t="s">
        <v>38</v>
      </c>
      <c r="F163" s="13" t="s">
        <v>706</v>
      </c>
      <c r="G163" s="13" t="s">
        <v>340</v>
      </c>
      <c r="H163" s="17">
        <v>34421.0</v>
      </c>
      <c r="I163" s="16"/>
      <c r="J163" s="17">
        <v>44581.0</v>
      </c>
      <c r="K163" s="13" t="s">
        <v>707</v>
      </c>
      <c r="L163" s="13">
        <v>2025.0</v>
      </c>
      <c r="M163" s="17">
        <v>45937.0</v>
      </c>
      <c r="N163" s="13" t="s">
        <v>42</v>
      </c>
      <c r="O163" s="18" t="s">
        <v>708</v>
      </c>
      <c r="P163" s="17">
        <v>45926.0</v>
      </c>
      <c r="Q163" s="13" t="s">
        <v>72</v>
      </c>
      <c r="R163" s="16"/>
      <c r="S163" s="23" t="s">
        <v>42</v>
      </c>
      <c r="T163" s="19" t="s">
        <v>45</v>
      </c>
      <c r="U163" s="19" t="s">
        <v>444</v>
      </c>
      <c r="V163" s="20"/>
      <c r="W163" s="20">
        <v>45848.0</v>
      </c>
      <c r="X163" s="20"/>
      <c r="Y163" s="20"/>
      <c r="Z163" s="24"/>
      <c r="AA163" s="24"/>
      <c r="AB163" s="22"/>
      <c r="AC163" s="22"/>
      <c r="AD163" s="22"/>
      <c r="AE163" s="21" t="s">
        <v>74</v>
      </c>
      <c r="AF163" s="21" t="s">
        <v>44</v>
      </c>
      <c r="AG163" s="22"/>
      <c r="AH163" s="22"/>
      <c r="AI163" s="21" t="s">
        <v>44</v>
      </c>
      <c r="AJ163" s="22"/>
      <c r="AK163" s="22"/>
    </row>
    <row r="164">
      <c r="A164" s="13">
        <v>5.7208055E7</v>
      </c>
      <c r="B164" s="13">
        <v>1.0</v>
      </c>
      <c r="C164" s="14" t="s">
        <v>709</v>
      </c>
      <c r="D164" s="13" t="s">
        <v>37</v>
      </c>
      <c r="E164" s="13" t="s">
        <v>38</v>
      </c>
      <c r="F164" s="13" t="s">
        <v>250</v>
      </c>
      <c r="G164" s="13" t="s">
        <v>710</v>
      </c>
      <c r="H164" s="15">
        <v>39770.0</v>
      </c>
      <c r="I164" s="16"/>
      <c r="J164" s="17">
        <v>45884.0</v>
      </c>
      <c r="K164" s="13" t="s">
        <v>711</v>
      </c>
      <c r="L164" s="13">
        <v>2025.0</v>
      </c>
      <c r="M164" s="17">
        <v>45937.0</v>
      </c>
      <c r="N164" s="13" t="s">
        <v>42</v>
      </c>
      <c r="O164" s="18" t="s">
        <v>712</v>
      </c>
      <c r="P164" s="17">
        <v>45884.0</v>
      </c>
      <c r="Q164" s="13" t="s">
        <v>349</v>
      </c>
      <c r="R164" s="13" t="s">
        <v>370</v>
      </c>
      <c r="S164" s="23" t="s">
        <v>54</v>
      </c>
      <c r="T164" s="19" t="s">
        <v>302</v>
      </c>
      <c r="U164" s="19" t="s">
        <v>100</v>
      </c>
      <c r="V164" s="19" t="s">
        <v>63</v>
      </c>
      <c r="W164" s="20">
        <v>45848.0</v>
      </c>
      <c r="X164" s="20"/>
      <c r="Y164" s="20"/>
      <c r="Z164" s="24"/>
      <c r="AA164" s="24"/>
      <c r="AB164" s="22"/>
      <c r="AC164" s="22"/>
      <c r="AD164" s="22"/>
      <c r="AE164" s="21" t="s">
        <v>195</v>
      </c>
      <c r="AF164" s="21" t="s">
        <v>302</v>
      </c>
      <c r="AG164" s="22"/>
      <c r="AH164" s="22"/>
      <c r="AI164" s="21" t="s">
        <v>65</v>
      </c>
      <c r="AJ164" s="22"/>
      <c r="AK164" s="22"/>
    </row>
    <row r="165">
      <c r="A165" s="13">
        <v>6329861.0</v>
      </c>
      <c r="B165" s="13">
        <v>1.0</v>
      </c>
      <c r="C165" s="14" t="s">
        <v>713</v>
      </c>
      <c r="D165" s="13" t="s">
        <v>110</v>
      </c>
      <c r="E165" s="13" t="s">
        <v>38</v>
      </c>
      <c r="F165" s="13" t="s">
        <v>164</v>
      </c>
      <c r="G165" s="13" t="s">
        <v>103</v>
      </c>
      <c r="H165" s="17">
        <v>33147.0</v>
      </c>
      <c r="I165" s="16"/>
      <c r="J165" s="16"/>
      <c r="K165" s="16"/>
      <c r="L165" s="13">
        <v>2025.0</v>
      </c>
      <c r="M165" s="17">
        <v>45938.0</v>
      </c>
      <c r="N165" s="13" t="s">
        <v>42</v>
      </c>
      <c r="O165" s="18" t="s">
        <v>714</v>
      </c>
      <c r="P165" s="17">
        <v>45901.0</v>
      </c>
      <c r="Q165" s="13" t="s">
        <v>72</v>
      </c>
      <c r="R165" s="16"/>
      <c r="S165" s="18" t="s">
        <v>54</v>
      </c>
      <c r="T165" s="19" t="s">
        <v>45</v>
      </c>
      <c r="U165" s="19" t="s">
        <v>350</v>
      </c>
      <c r="V165" s="20"/>
      <c r="W165" s="20">
        <v>45910.0</v>
      </c>
      <c r="X165" s="20"/>
      <c r="Y165" s="20"/>
      <c r="Z165" s="24"/>
      <c r="AA165" s="24"/>
      <c r="AB165" s="22"/>
      <c r="AC165" s="22"/>
      <c r="AD165" s="22"/>
      <c r="AE165" s="21" t="s">
        <v>195</v>
      </c>
      <c r="AF165" s="21" t="s">
        <v>44</v>
      </c>
      <c r="AG165" s="22"/>
      <c r="AH165" s="21" t="s">
        <v>715</v>
      </c>
      <c r="AI165" s="21" t="s">
        <v>44</v>
      </c>
      <c r="AJ165" s="21" t="s">
        <v>66</v>
      </c>
      <c r="AK165" s="22"/>
    </row>
    <row r="166">
      <c r="A166" s="13">
        <v>5324742.0</v>
      </c>
      <c r="B166" s="13">
        <v>2.0</v>
      </c>
      <c r="C166" s="14" t="s">
        <v>716</v>
      </c>
      <c r="D166" s="13" t="s">
        <v>37</v>
      </c>
      <c r="E166" s="13" t="s">
        <v>38</v>
      </c>
      <c r="F166" s="13" t="s">
        <v>717</v>
      </c>
      <c r="G166" s="16"/>
      <c r="H166" s="17">
        <v>37735.0</v>
      </c>
      <c r="I166" s="16"/>
      <c r="J166" s="16"/>
      <c r="K166" s="16"/>
      <c r="L166" s="13">
        <v>2025.0</v>
      </c>
      <c r="M166" s="17">
        <v>45939.0</v>
      </c>
      <c r="N166" s="13" t="s">
        <v>42</v>
      </c>
      <c r="O166" s="18" t="s">
        <v>718</v>
      </c>
      <c r="P166" s="17">
        <v>45832.0</v>
      </c>
      <c r="Q166" s="13" t="s">
        <v>349</v>
      </c>
      <c r="R166" s="13" t="s">
        <v>370</v>
      </c>
      <c r="S166" s="23" t="s">
        <v>54</v>
      </c>
      <c r="T166" s="19" t="s">
        <v>719</v>
      </c>
      <c r="U166" s="19" t="s">
        <v>62</v>
      </c>
      <c r="V166" s="19" t="s">
        <v>63</v>
      </c>
      <c r="W166" s="19" t="s">
        <v>720</v>
      </c>
      <c r="X166" s="20"/>
      <c r="Y166" s="20"/>
      <c r="Z166" s="24"/>
      <c r="AA166" s="24"/>
      <c r="AB166" s="22"/>
      <c r="AC166" s="22"/>
      <c r="AD166" s="22"/>
      <c r="AE166" s="21" t="s">
        <v>195</v>
      </c>
      <c r="AF166" s="21" t="s">
        <v>719</v>
      </c>
      <c r="AG166" s="22"/>
      <c r="AH166" s="21" t="s">
        <v>721</v>
      </c>
      <c r="AI166" s="21" t="s">
        <v>65</v>
      </c>
      <c r="AJ166" s="21" t="s">
        <v>66</v>
      </c>
      <c r="AK166" s="22"/>
    </row>
    <row r="167">
      <c r="A167" s="13">
        <v>5.4184506E7</v>
      </c>
      <c r="B167" s="13">
        <v>1.0</v>
      </c>
      <c r="C167" s="14" t="s">
        <v>722</v>
      </c>
      <c r="D167" s="13" t="s">
        <v>37</v>
      </c>
      <c r="E167" s="13" t="s">
        <v>38</v>
      </c>
      <c r="F167" s="13" t="s">
        <v>39</v>
      </c>
      <c r="G167" s="13" t="s">
        <v>695</v>
      </c>
      <c r="H167" s="17">
        <v>38574.0</v>
      </c>
      <c r="I167" s="16"/>
      <c r="J167" s="17">
        <v>43218.0</v>
      </c>
      <c r="K167" s="13" t="s">
        <v>723</v>
      </c>
      <c r="L167" s="13">
        <v>2025.0</v>
      </c>
      <c r="M167" s="17">
        <v>45939.0</v>
      </c>
      <c r="N167" s="13" t="s">
        <v>54</v>
      </c>
      <c r="O167" s="18" t="s">
        <v>724</v>
      </c>
      <c r="P167" s="16"/>
      <c r="Q167" s="16"/>
      <c r="R167" s="16"/>
      <c r="S167" s="23" t="s">
        <v>54</v>
      </c>
      <c r="T167" s="19" t="s">
        <v>106</v>
      </c>
      <c r="U167" s="19" t="s">
        <v>725</v>
      </c>
      <c r="V167" s="20"/>
      <c r="W167" s="19" t="s">
        <v>726</v>
      </c>
      <c r="X167" s="20"/>
      <c r="Y167" s="19" t="s">
        <v>727</v>
      </c>
      <c r="Z167" s="24"/>
      <c r="AA167" s="24"/>
      <c r="AB167" s="22"/>
      <c r="AC167" s="22"/>
      <c r="AD167" s="22"/>
      <c r="AE167" s="22"/>
      <c r="AF167" s="21" t="s">
        <v>80</v>
      </c>
      <c r="AG167" s="22"/>
      <c r="AH167" s="22"/>
      <c r="AI167" s="21" t="s">
        <v>117</v>
      </c>
      <c r="AJ167" s="22"/>
      <c r="AK167" s="22"/>
    </row>
    <row r="168">
      <c r="A168" s="13">
        <v>6007376.0</v>
      </c>
      <c r="B168" s="13">
        <v>1.0</v>
      </c>
      <c r="C168" s="14" t="s">
        <v>728</v>
      </c>
      <c r="D168" s="13" t="s">
        <v>110</v>
      </c>
      <c r="E168" s="13" t="s">
        <v>38</v>
      </c>
      <c r="F168" s="13" t="s">
        <v>729</v>
      </c>
      <c r="G168" s="13" t="s">
        <v>40</v>
      </c>
      <c r="H168" s="17">
        <v>31861.0</v>
      </c>
      <c r="I168" s="16"/>
      <c r="J168" s="17">
        <v>45374.0</v>
      </c>
      <c r="K168" s="13" t="s">
        <v>730</v>
      </c>
      <c r="L168" s="13">
        <v>2017.0</v>
      </c>
      <c r="M168" s="15">
        <v>45944.0</v>
      </c>
      <c r="N168" s="13" t="s">
        <v>42</v>
      </c>
      <c r="O168" s="18" t="s">
        <v>731</v>
      </c>
      <c r="P168" s="16"/>
      <c r="Q168" s="13" t="s">
        <v>475</v>
      </c>
      <c r="R168" s="16"/>
      <c r="S168" s="18" t="s">
        <v>42</v>
      </c>
      <c r="T168" s="19" t="s">
        <v>45</v>
      </c>
      <c r="U168" s="19" t="s">
        <v>444</v>
      </c>
      <c r="V168" s="36"/>
      <c r="W168" s="19" t="s">
        <v>732</v>
      </c>
      <c r="X168" s="36"/>
      <c r="Y168" s="36"/>
      <c r="Z168" s="37"/>
      <c r="AA168" s="37"/>
      <c r="AB168" s="22"/>
      <c r="AC168" s="22"/>
      <c r="AD168" s="22"/>
      <c r="AE168" s="21" t="s">
        <v>596</v>
      </c>
      <c r="AF168" s="21" t="s">
        <v>44</v>
      </c>
      <c r="AG168" s="22"/>
      <c r="AH168" s="21" t="s">
        <v>733</v>
      </c>
      <c r="AI168" s="21" t="s">
        <v>44</v>
      </c>
      <c r="AJ168" s="21" t="s">
        <v>579</v>
      </c>
      <c r="AK168" s="22"/>
    </row>
    <row r="169">
      <c r="A169" s="13">
        <v>5268303.0</v>
      </c>
      <c r="B169" s="13">
        <v>3.0</v>
      </c>
      <c r="C169" s="14" t="s">
        <v>734</v>
      </c>
      <c r="D169" s="13" t="s">
        <v>37</v>
      </c>
      <c r="E169" s="13" t="s">
        <v>38</v>
      </c>
      <c r="F169" s="13" t="s">
        <v>197</v>
      </c>
      <c r="G169" s="13" t="s">
        <v>129</v>
      </c>
      <c r="H169" s="17">
        <v>34942.0</v>
      </c>
      <c r="I169" s="16"/>
      <c r="J169" s="16"/>
      <c r="K169" s="16"/>
      <c r="L169" s="13">
        <v>2025.0</v>
      </c>
      <c r="M169" s="15">
        <v>45944.0</v>
      </c>
      <c r="N169" s="13" t="s">
        <v>42</v>
      </c>
      <c r="O169" s="18" t="s">
        <v>735</v>
      </c>
      <c r="P169" s="17">
        <v>45870.0</v>
      </c>
      <c r="Q169" s="13" t="s">
        <v>72</v>
      </c>
      <c r="R169" s="16"/>
      <c r="S169" s="18" t="s">
        <v>42</v>
      </c>
      <c r="T169" s="19" t="s">
        <v>45</v>
      </c>
      <c r="U169" s="19" t="s">
        <v>444</v>
      </c>
      <c r="V169" s="36"/>
      <c r="W169" s="19" t="s">
        <v>732</v>
      </c>
      <c r="X169" s="36"/>
      <c r="Y169" s="36"/>
      <c r="Z169" s="37"/>
      <c r="AA169" s="37"/>
      <c r="AB169" s="22"/>
      <c r="AC169" s="22"/>
      <c r="AD169" s="22"/>
      <c r="AE169" s="21" t="s">
        <v>74</v>
      </c>
      <c r="AF169" s="21" t="s">
        <v>44</v>
      </c>
      <c r="AG169" s="22"/>
      <c r="AH169" s="22"/>
      <c r="AI169" s="21" t="s">
        <v>44</v>
      </c>
      <c r="AJ169" s="21" t="s">
        <v>66</v>
      </c>
      <c r="AK169" s="22"/>
    </row>
    <row r="170">
      <c r="A170" s="13">
        <v>759619.0</v>
      </c>
      <c r="B170" s="13">
        <v>2.0</v>
      </c>
      <c r="C170" s="14" t="s">
        <v>736</v>
      </c>
      <c r="D170" s="13" t="s">
        <v>37</v>
      </c>
      <c r="E170" s="13" t="s">
        <v>38</v>
      </c>
      <c r="F170" s="13" t="s">
        <v>39</v>
      </c>
      <c r="G170" s="13" t="s">
        <v>368</v>
      </c>
      <c r="H170" s="16"/>
      <c r="I170" s="16"/>
      <c r="J170" s="16"/>
      <c r="K170" s="16"/>
      <c r="L170" s="13">
        <v>2025.0</v>
      </c>
      <c r="M170" s="15">
        <v>45944.0</v>
      </c>
      <c r="N170" s="13" t="s">
        <v>42</v>
      </c>
      <c r="O170" s="18" t="s">
        <v>737</v>
      </c>
      <c r="P170" s="17">
        <v>45870.0</v>
      </c>
      <c r="Q170" s="13" t="s">
        <v>72</v>
      </c>
      <c r="R170" s="16"/>
      <c r="S170" s="23" t="s">
        <v>42</v>
      </c>
      <c r="T170" s="19" t="s">
        <v>45</v>
      </c>
      <c r="U170" s="19" t="s">
        <v>444</v>
      </c>
      <c r="V170" s="36"/>
      <c r="W170" s="19" t="s">
        <v>732</v>
      </c>
      <c r="X170" s="36"/>
      <c r="Y170" s="36"/>
      <c r="Z170" s="37"/>
      <c r="AA170" s="37"/>
      <c r="AB170" s="22"/>
      <c r="AC170" s="22"/>
      <c r="AD170" s="22"/>
      <c r="AE170" s="21" t="s">
        <v>195</v>
      </c>
      <c r="AF170" s="21" t="s">
        <v>44</v>
      </c>
      <c r="AG170" s="22"/>
      <c r="AH170" s="22"/>
      <c r="AI170" s="21" t="s">
        <v>44</v>
      </c>
      <c r="AJ170" s="22"/>
      <c r="AK170" s="22"/>
    </row>
    <row r="171">
      <c r="A171" s="13">
        <v>454621.0</v>
      </c>
      <c r="B171" s="13">
        <v>2.0</v>
      </c>
      <c r="C171" s="14" t="s">
        <v>738</v>
      </c>
      <c r="D171" s="13" t="s">
        <v>37</v>
      </c>
      <c r="E171" s="13" t="s">
        <v>38</v>
      </c>
      <c r="F171" s="13" t="s">
        <v>739</v>
      </c>
      <c r="G171" s="13" t="s">
        <v>368</v>
      </c>
      <c r="H171" s="17">
        <v>31147.0</v>
      </c>
      <c r="I171" s="16"/>
      <c r="J171" s="17">
        <v>39537.0</v>
      </c>
      <c r="K171" s="13" t="s">
        <v>740</v>
      </c>
      <c r="L171" s="13">
        <v>2025.0</v>
      </c>
      <c r="M171" s="15">
        <v>45944.0</v>
      </c>
      <c r="N171" s="13" t="s">
        <v>42</v>
      </c>
      <c r="O171" s="18" t="s">
        <v>741</v>
      </c>
      <c r="P171" s="16"/>
      <c r="Q171" s="13" t="s">
        <v>475</v>
      </c>
      <c r="R171" s="16"/>
      <c r="S171" s="18" t="s">
        <v>42</v>
      </c>
      <c r="T171" s="19" t="s">
        <v>45</v>
      </c>
      <c r="U171" s="19" t="s">
        <v>444</v>
      </c>
      <c r="V171" s="36"/>
      <c r="W171" s="19" t="s">
        <v>742</v>
      </c>
      <c r="X171" s="36"/>
      <c r="Y171" s="36"/>
      <c r="Z171" s="37"/>
      <c r="AA171" s="37"/>
      <c r="AB171" s="22"/>
      <c r="AC171" s="22"/>
      <c r="AD171" s="22"/>
      <c r="AE171" s="21" t="s">
        <v>596</v>
      </c>
      <c r="AF171" s="21" t="s">
        <v>44</v>
      </c>
      <c r="AG171" s="22"/>
      <c r="AH171" s="22"/>
      <c r="AI171" s="21" t="s">
        <v>44</v>
      </c>
      <c r="AJ171" s="22"/>
      <c r="AK171" s="22"/>
    </row>
    <row r="172">
      <c r="A172" s="13">
        <v>5779081.0</v>
      </c>
      <c r="B172" s="13">
        <v>1.0</v>
      </c>
      <c r="C172" s="14" t="s">
        <v>743</v>
      </c>
      <c r="D172" s="13" t="s">
        <v>37</v>
      </c>
      <c r="E172" s="13" t="s">
        <v>38</v>
      </c>
      <c r="F172" s="13" t="s">
        <v>39</v>
      </c>
      <c r="G172" s="13" t="s">
        <v>129</v>
      </c>
      <c r="H172" s="16"/>
      <c r="I172" s="16"/>
      <c r="J172" s="16"/>
      <c r="K172" s="16"/>
      <c r="L172" s="13">
        <v>2025.0</v>
      </c>
      <c r="M172" s="15">
        <v>45947.0</v>
      </c>
      <c r="N172" s="13" t="s">
        <v>42</v>
      </c>
      <c r="O172" s="18" t="s">
        <v>744</v>
      </c>
      <c r="P172" s="17">
        <v>43693.0</v>
      </c>
      <c r="Q172" s="13" t="s">
        <v>349</v>
      </c>
      <c r="R172" s="13" t="s">
        <v>370</v>
      </c>
      <c r="S172" s="18" t="s">
        <v>54</v>
      </c>
      <c r="T172" s="19" t="s">
        <v>745</v>
      </c>
      <c r="U172" s="19" t="s">
        <v>444</v>
      </c>
      <c r="V172" s="19" t="s">
        <v>63</v>
      </c>
      <c r="W172" s="19" t="s">
        <v>746</v>
      </c>
      <c r="X172" s="36"/>
      <c r="Y172" s="36"/>
      <c r="Z172" s="37"/>
      <c r="AA172" s="37"/>
      <c r="AB172" s="22"/>
      <c r="AC172" s="22"/>
      <c r="AD172" s="22"/>
      <c r="AE172" s="21" t="s">
        <v>195</v>
      </c>
      <c r="AF172" s="21" t="s">
        <v>267</v>
      </c>
      <c r="AG172" s="22"/>
      <c r="AH172" s="21" t="s">
        <v>476</v>
      </c>
      <c r="AI172" s="21" t="s">
        <v>65</v>
      </c>
      <c r="AJ172" s="21" t="s">
        <v>57</v>
      </c>
      <c r="AK172" s="22"/>
    </row>
    <row r="173">
      <c r="A173" s="13">
        <v>307076.0</v>
      </c>
      <c r="B173" s="13">
        <v>1.0</v>
      </c>
      <c r="C173" s="14" t="s">
        <v>747</v>
      </c>
      <c r="D173" s="13" t="s">
        <v>37</v>
      </c>
      <c r="E173" s="13" t="s">
        <v>38</v>
      </c>
      <c r="F173" s="13" t="s">
        <v>68</v>
      </c>
      <c r="G173" s="13" t="s">
        <v>179</v>
      </c>
      <c r="H173" s="17">
        <v>29682.0</v>
      </c>
      <c r="I173" s="16"/>
      <c r="J173" s="17">
        <v>40848.0</v>
      </c>
      <c r="K173" s="13" t="s">
        <v>495</v>
      </c>
      <c r="L173" s="13">
        <v>2010.0</v>
      </c>
      <c r="M173" s="15">
        <v>45950.0</v>
      </c>
      <c r="N173" s="13" t="s">
        <v>42</v>
      </c>
      <c r="O173" s="18" t="s">
        <v>748</v>
      </c>
      <c r="P173" s="16"/>
      <c r="Q173" s="13" t="s">
        <v>749</v>
      </c>
      <c r="R173" s="16"/>
      <c r="S173" s="23" t="s">
        <v>42</v>
      </c>
      <c r="T173" s="19" t="s">
        <v>273</v>
      </c>
      <c r="U173" s="19" t="s">
        <v>73</v>
      </c>
      <c r="V173" s="19" t="s">
        <v>63</v>
      </c>
      <c r="W173" s="36">
        <v>46144.0</v>
      </c>
      <c r="X173" s="36"/>
      <c r="Y173" s="36"/>
      <c r="Z173" s="37"/>
      <c r="AA173" s="37"/>
      <c r="AB173" s="22"/>
      <c r="AC173" s="22"/>
      <c r="AD173" s="22"/>
      <c r="AE173" s="21" t="s">
        <v>557</v>
      </c>
      <c r="AF173" s="21" t="s">
        <v>484</v>
      </c>
      <c r="AG173" s="22"/>
      <c r="AH173" s="21" t="s">
        <v>750</v>
      </c>
      <c r="AI173" s="21" t="s">
        <v>117</v>
      </c>
      <c r="AJ173" s="21" t="s">
        <v>153</v>
      </c>
      <c r="AK173" s="22"/>
    </row>
    <row r="174">
      <c r="A174" s="13">
        <v>5250633.0</v>
      </c>
      <c r="B174" s="13">
        <v>1.0</v>
      </c>
      <c r="C174" s="14" t="s">
        <v>751</v>
      </c>
      <c r="D174" s="13" t="s">
        <v>37</v>
      </c>
      <c r="E174" s="13" t="s">
        <v>38</v>
      </c>
      <c r="F174" s="13" t="s">
        <v>39</v>
      </c>
      <c r="G174" s="13" t="s">
        <v>752</v>
      </c>
      <c r="H174" s="15">
        <v>38278.0</v>
      </c>
      <c r="I174" s="16"/>
      <c r="J174" s="16"/>
      <c r="K174" s="16"/>
      <c r="L174" s="13">
        <v>2025.0</v>
      </c>
      <c r="M174" s="15">
        <v>45950.0</v>
      </c>
      <c r="N174" s="13" t="s">
        <v>54</v>
      </c>
      <c r="O174" s="18" t="s">
        <v>753</v>
      </c>
      <c r="P174" s="16"/>
      <c r="Q174" s="13" t="s">
        <v>272</v>
      </c>
      <c r="R174" s="16"/>
      <c r="S174" s="23" t="s">
        <v>54</v>
      </c>
      <c r="T174" s="19" t="s">
        <v>193</v>
      </c>
      <c r="U174" s="19" t="s">
        <v>167</v>
      </c>
      <c r="V174" s="19" t="s">
        <v>194</v>
      </c>
      <c r="W174" s="19" t="s">
        <v>754</v>
      </c>
      <c r="X174" s="36"/>
      <c r="Y174" s="27" t="s">
        <v>755</v>
      </c>
      <c r="Z174" s="37"/>
      <c r="AA174" s="37"/>
      <c r="AB174" s="22"/>
      <c r="AC174" s="22"/>
      <c r="AD174" s="22"/>
      <c r="AE174" s="21" t="s">
        <v>195</v>
      </c>
      <c r="AF174" s="21" t="s">
        <v>193</v>
      </c>
      <c r="AG174" s="22"/>
      <c r="AH174" s="21" t="s">
        <v>756</v>
      </c>
      <c r="AI174" s="21" t="s">
        <v>117</v>
      </c>
      <c r="AJ174" s="22"/>
      <c r="AK174" s="22"/>
    </row>
    <row r="175">
      <c r="A175" s="13">
        <v>5577888.0</v>
      </c>
      <c r="B175" s="13">
        <v>3.0</v>
      </c>
      <c r="C175" s="14" t="s">
        <v>757</v>
      </c>
      <c r="D175" s="13" t="s">
        <v>37</v>
      </c>
      <c r="E175" s="13" t="s">
        <v>38</v>
      </c>
      <c r="F175" s="13" t="s">
        <v>197</v>
      </c>
      <c r="G175" s="13" t="s">
        <v>758</v>
      </c>
      <c r="H175" s="17">
        <v>39724.0</v>
      </c>
      <c r="I175" s="16"/>
      <c r="J175" s="16"/>
      <c r="K175" s="16"/>
      <c r="L175" s="13">
        <v>2025.0</v>
      </c>
      <c r="M175" s="15">
        <v>45951.0</v>
      </c>
      <c r="N175" s="13" t="s">
        <v>42</v>
      </c>
      <c r="O175" s="18" t="s">
        <v>759</v>
      </c>
      <c r="P175" s="17">
        <v>45839.0</v>
      </c>
      <c r="Q175" s="13" t="s">
        <v>760</v>
      </c>
      <c r="R175" s="13" t="s">
        <v>370</v>
      </c>
      <c r="S175" s="23" t="s">
        <v>54</v>
      </c>
      <c r="T175" s="19" t="s">
        <v>761</v>
      </c>
      <c r="U175" s="19" t="s">
        <v>167</v>
      </c>
      <c r="V175" s="19" t="s">
        <v>63</v>
      </c>
      <c r="W175" s="19" t="s">
        <v>762</v>
      </c>
      <c r="X175" s="36"/>
      <c r="Y175" s="36"/>
      <c r="Z175" s="37"/>
      <c r="AA175" s="37"/>
      <c r="AB175" s="22"/>
      <c r="AC175" s="22"/>
      <c r="AD175" s="22"/>
      <c r="AE175" s="21" t="s">
        <v>74</v>
      </c>
      <c r="AF175" s="21" t="s">
        <v>763</v>
      </c>
      <c r="AG175" s="22"/>
      <c r="AH175" s="22"/>
      <c r="AI175" s="21" t="s">
        <v>65</v>
      </c>
      <c r="AJ175" s="22"/>
      <c r="AK175" s="22"/>
    </row>
    <row r="176">
      <c r="A176" s="13">
        <v>582786.0</v>
      </c>
      <c r="B176" s="13">
        <v>2.0</v>
      </c>
      <c r="C176" s="14" t="s">
        <v>764</v>
      </c>
      <c r="D176" s="13" t="s">
        <v>37</v>
      </c>
      <c r="E176" s="13" t="s">
        <v>38</v>
      </c>
      <c r="F176" s="13" t="s">
        <v>39</v>
      </c>
      <c r="G176" s="13" t="s">
        <v>40</v>
      </c>
      <c r="H176" s="17">
        <v>38019.0</v>
      </c>
      <c r="I176" s="16"/>
      <c r="J176" s="17">
        <v>43844.0</v>
      </c>
      <c r="K176" s="13" t="s">
        <v>41</v>
      </c>
      <c r="L176" s="13">
        <v>2006.0</v>
      </c>
      <c r="M176" s="15">
        <v>45952.0</v>
      </c>
      <c r="N176" s="13" t="s">
        <v>42</v>
      </c>
      <c r="O176" s="18" t="s">
        <v>765</v>
      </c>
      <c r="P176" s="16"/>
      <c r="Q176" s="13" t="s">
        <v>72</v>
      </c>
      <c r="R176" s="16"/>
      <c r="S176" s="23" t="s">
        <v>42</v>
      </c>
      <c r="T176" s="19" t="s">
        <v>45</v>
      </c>
      <c r="U176" s="19" t="s">
        <v>167</v>
      </c>
      <c r="V176" s="36"/>
      <c r="W176" s="19" t="s">
        <v>766</v>
      </c>
      <c r="X176" s="36"/>
      <c r="Y176" s="36"/>
      <c r="Z176" s="37"/>
      <c r="AA176" s="37"/>
      <c r="AB176" s="22"/>
      <c r="AC176" s="22"/>
      <c r="AD176" s="22"/>
      <c r="AE176" s="21" t="s">
        <v>557</v>
      </c>
      <c r="AF176" s="21" t="s">
        <v>44</v>
      </c>
      <c r="AG176" s="22"/>
      <c r="AH176" s="22"/>
      <c r="AI176" s="21" t="s">
        <v>44</v>
      </c>
      <c r="AJ176" s="21" t="s">
        <v>66</v>
      </c>
      <c r="AK176" s="22"/>
    </row>
    <row r="177">
      <c r="A177" s="13">
        <v>5042291.0</v>
      </c>
      <c r="B177" s="13">
        <v>3.0</v>
      </c>
      <c r="C177" s="14" t="s">
        <v>767</v>
      </c>
      <c r="D177" s="13" t="s">
        <v>37</v>
      </c>
      <c r="E177" s="13" t="s">
        <v>38</v>
      </c>
      <c r="F177" s="13" t="s">
        <v>197</v>
      </c>
      <c r="G177" s="13" t="s">
        <v>206</v>
      </c>
      <c r="H177" s="17">
        <v>34956.0</v>
      </c>
      <c r="I177" s="16"/>
      <c r="J177" s="17">
        <v>43269.0</v>
      </c>
      <c r="K177" s="13" t="s">
        <v>768</v>
      </c>
      <c r="L177" s="13">
        <v>2025.0</v>
      </c>
      <c r="M177" s="15">
        <v>45953.0</v>
      </c>
      <c r="N177" s="13" t="s">
        <v>42</v>
      </c>
      <c r="O177" s="18" t="s">
        <v>769</v>
      </c>
      <c r="P177" s="17">
        <v>45905.0</v>
      </c>
      <c r="Q177" s="13" t="s">
        <v>72</v>
      </c>
      <c r="R177" s="16"/>
      <c r="S177" s="23" t="s">
        <v>42</v>
      </c>
      <c r="T177" s="19" t="s">
        <v>45</v>
      </c>
      <c r="U177" s="19" t="s">
        <v>167</v>
      </c>
      <c r="V177" s="36"/>
      <c r="W177" s="19" t="s">
        <v>770</v>
      </c>
      <c r="X177" s="36"/>
      <c r="Y177" s="36"/>
      <c r="Z177" s="37"/>
      <c r="AA177" s="37"/>
      <c r="AB177" s="22"/>
      <c r="AC177" s="22"/>
      <c r="AD177" s="22"/>
      <c r="AE177" s="21" t="s">
        <v>596</v>
      </c>
      <c r="AF177" s="21" t="s">
        <v>44</v>
      </c>
      <c r="AG177" s="22"/>
      <c r="AH177" s="22"/>
      <c r="AI177" s="21" t="s">
        <v>44</v>
      </c>
      <c r="AJ177" s="21" t="s">
        <v>66</v>
      </c>
      <c r="AK177" s="22"/>
    </row>
    <row r="178">
      <c r="A178" s="13">
        <v>5.4188226E7</v>
      </c>
      <c r="B178" s="13">
        <v>1.0</v>
      </c>
      <c r="C178" s="14" t="s">
        <v>771</v>
      </c>
      <c r="D178" s="13" t="s">
        <v>37</v>
      </c>
      <c r="E178" s="13" t="s">
        <v>38</v>
      </c>
      <c r="F178" s="13" t="s">
        <v>39</v>
      </c>
      <c r="G178" s="13" t="s">
        <v>772</v>
      </c>
      <c r="H178" s="15">
        <v>38276.0</v>
      </c>
      <c r="I178" s="16"/>
      <c r="J178" s="16"/>
      <c r="K178" s="13" t="s">
        <v>773</v>
      </c>
      <c r="L178" s="13">
        <v>2025.0</v>
      </c>
      <c r="M178" s="15">
        <v>45953.0</v>
      </c>
      <c r="N178" s="13" t="s">
        <v>42</v>
      </c>
      <c r="O178" s="18" t="s">
        <v>774</v>
      </c>
      <c r="P178" s="15">
        <v>45255.0</v>
      </c>
      <c r="Q178" s="13" t="s">
        <v>72</v>
      </c>
      <c r="R178" s="16"/>
      <c r="S178" s="23" t="s">
        <v>42</v>
      </c>
      <c r="T178" s="19" t="s">
        <v>45</v>
      </c>
      <c r="U178" s="19" t="s">
        <v>167</v>
      </c>
      <c r="V178" s="36"/>
      <c r="W178" s="19" t="s">
        <v>770</v>
      </c>
      <c r="X178" s="36"/>
      <c r="Y178" s="36"/>
      <c r="Z178" s="37"/>
      <c r="AA178" s="37"/>
      <c r="AB178" s="22"/>
      <c r="AC178" s="22"/>
      <c r="AD178" s="22"/>
      <c r="AE178" s="21" t="s">
        <v>596</v>
      </c>
      <c r="AF178" s="21" t="s">
        <v>44</v>
      </c>
      <c r="AG178" s="22"/>
      <c r="AH178" s="22"/>
      <c r="AI178" s="21" t="s">
        <v>44</v>
      </c>
      <c r="AJ178" s="22"/>
      <c r="AK178" s="22"/>
    </row>
    <row r="179">
      <c r="A179" s="13">
        <v>5902636.0</v>
      </c>
      <c r="B179" s="13">
        <v>1.0</v>
      </c>
      <c r="C179" s="14" t="s">
        <v>775</v>
      </c>
      <c r="D179" s="13" t="s">
        <v>37</v>
      </c>
      <c r="E179" s="13" t="s">
        <v>38</v>
      </c>
      <c r="F179" s="13" t="s">
        <v>39</v>
      </c>
      <c r="G179" s="13" t="s">
        <v>776</v>
      </c>
      <c r="H179" s="17">
        <v>41134.0</v>
      </c>
      <c r="I179" s="16"/>
      <c r="J179" s="17">
        <v>45710.0</v>
      </c>
      <c r="K179" s="13" t="s">
        <v>777</v>
      </c>
      <c r="L179" s="16"/>
      <c r="M179" s="15">
        <v>45954.0</v>
      </c>
      <c r="N179" s="13" t="s">
        <v>42</v>
      </c>
      <c r="O179" s="18" t="s">
        <v>778</v>
      </c>
      <c r="P179" s="16"/>
      <c r="Q179" s="13" t="s">
        <v>200</v>
      </c>
      <c r="R179" s="13" t="s">
        <v>285</v>
      </c>
      <c r="S179" s="23" t="s">
        <v>54</v>
      </c>
      <c r="T179" s="19" t="s">
        <v>80</v>
      </c>
      <c r="U179" s="19" t="s">
        <v>725</v>
      </c>
      <c r="V179" s="19" t="s">
        <v>201</v>
      </c>
      <c r="W179" s="36">
        <v>45972.0</v>
      </c>
      <c r="X179" s="36"/>
      <c r="Y179" s="36"/>
      <c r="Z179" s="37"/>
      <c r="AA179" s="37"/>
      <c r="AB179" s="22"/>
      <c r="AC179" s="22"/>
      <c r="AD179" s="22"/>
      <c r="AE179" s="21" t="s">
        <v>195</v>
      </c>
      <c r="AF179" s="21" t="s">
        <v>203</v>
      </c>
      <c r="AG179" s="22"/>
      <c r="AH179" s="22"/>
      <c r="AI179" s="21" t="s">
        <v>117</v>
      </c>
      <c r="AJ179" s="21" t="s">
        <v>48</v>
      </c>
      <c r="AK179" s="22"/>
    </row>
    <row r="180">
      <c r="A180" s="13">
        <v>673390.0</v>
      </c>
      <c r="B180" s="13">
        <v>1.0</v>
      </c>
      <c r="C180" s="14" t="s">
        <v>779</v>
      </c>
      <c r="D180" s="13" t="s">
        <v>37</v>
      </c>
      <c r="E180" s="13" t="s">
        <v>38</v>
      </c>
      <c r="F180" s="13" t="s">
        <v>68</v>
      </c>
      <c r="G180" s="13" t="s">
        <v>309</v>
      </c>
      <c r="H180" s="17">
        <v>31532.0</v>
      </c>
      <c r="I180" s="16"/>
      <c r="J180" s="17">
        <v>42645.0</v>
      </c>
      <c r="K180" s="16"/>
      <c r="L180" s="13">
        <v>2025.0</v>
      </c>
      <c r="M180" s="15">
        <v>45954.0</v>
      </c>
      <c r="N180" s="13" t="s">
        <v>54</v>
      </c>
      <c r="O180" s="18" t="s">
        <v>780</v>
      </c>
      <c r="P180" s="16"/>
      <c r="Q180" s="13" t="s">
        <v>225</v>
      </c>
      <c r="R180" s="13" t="s">
        <v>370</v>
      </c>
      <c r="S180" s="18" t="s">
        <v>54</v>
      </c>
      <c r="T180" s="19" t="s">
        <v>101</v>
      </c>
      <c r="U180" s="19" t="s">
        <v>56</v>
      </c>
      <c r="V180" s="19" t="s">
        <v>63</v>
      </c>
      <c r="W180" s="19" t="s">
        <v>781</v>
      </c>
      <c r="X180" s="36"/>
      <c r="Y180" s="36"/>
      <c r="Z180" s="37"/>
      <c r="AA180" s="37"/>
      <c r="AB180" s="22"/>
      <c r="AC180" s="22"/>
      <c r="AD180" s="22"/>
      <c r="AE180" s="21" t="s">
        <v>195</v>
      </c>
      <c r="AF180" s="21" t="s">
        <v>101</v>
      </c>
      <c r="AG180" s="22"/>
      <c r="AH180" s="22"/>
      <c r="AI180" s="21" t="s">
        <v>65</v>
      </c>
      <c r="AJ180" s="21" t="s">
        <v>66</v>
      </c>
      <c r="AK180" s="22"/>
    </row>
    <row r="181">
      <c r="A181" s="13">
        <v>5809770.0</v>
      </c>
      <c r="B181" s="13">
        <v>2.0</v>
      </c>
      <c r="C181" s="14" t="s">
        <v>782</v>
      </c>
      <c r="D181" s="13" t="s">
        <v>37</v>
      </c>
      <c r="E181" s="13" t="s">
        <v>38</v>
      </c>
      <c r="F181" s="13" t="s">
        <v>129</v>
      </c>
      <c r="G181" s="13" t="s">
        <v>340</v>
      </c>
      <c r="H181" s="15">
        <v>39071.0</v>
      </c>
      <c r="I181" s="16"/>
      <c r="J181" s="16"/>
      <c r="K181" s="16"/>
      <c r="L181" s="13">
        <v>2025.0</v>
      </c>
      <c r="M181" s="15">
        <v>45954.0</v>
      </c>
      <c r="N181" s="13" t="s">
        <v>54</v>
      </c>
      <c r="O181" s="18" t="s">
        <v>783</v>
      </c>
      <c r="P181" s="16"/>
      <c r="Q181" s="13" t="s">
        <v>225</v>
      </c>
      <c r="R181" s="13" t="s">
        <v>370</v>
      </c>
      <c r="S181" s="23" t="s">
        <v>54</v>
      </c>
      <c r="T181" s="19" t="s">
        <v>259</v>
      </c>
      <c r="U181" s="19" t="s">
        <v>56</v>
      </c>
      <c r="V181" s="19" t="s">
        <v>63</v>
      </c>
      <c r="W181" s="19" t="s">
        <v>693</v>
      </c>
      <c r="X181" s="36"/>
      <c r="Y181" s="36"/>
      <c r="Z181" s="37"/>
      <c r="AA181" s="37"/>
      <c r="AB181" s="22"/>
      <c r="AC181" s="22"/>
      <c r="AD181" s="22"/>
      <c r="AE181" s="21" t="s">
        <v>195</v>
      </c>
      <c r="AF181" s="21" t="s">
        <v>784</v>
      </c>
      <c r="AG181" s="22"/>
      <c r="AH181" s="21" t="s">
        <v>785</v>
      </c>
      <c r="AI181" s="21" t="s">
        <v>65</v>
      </c>
      <c r="AJ181" s="21" t="s">
        <v>57</v>
      </c>
      <c r="AK181" s="22"/>
    </row>
    <row r="182">
      <c r="A182" s="13">
        <v>600954.0</v>
      </c>
      <c r="B182" s="13">
        <v>2.0</v>
      </c>
      <c r="C182" s="14" t="s">
        <v>786</v>
      </c>
      <c r="D182" s="13" t="s">
        <v>264</v>
      </c>
      <c r="E182" s="13" t="s">
        <v>38</v>
      </c>
      <c r="F182" s="13" t="s">
        <v>787</v>
      </c>
      <c r="G182" s="13" t="s">
        <v>752</v>
      </c>
      <c r="H182" s="17">
        <v>29281.0</v>
      </c>
      <c r="I182" s="16"/>
      <c r="J182" s="16"/>
      <c r="K182" s="16"/>
      <c r="L182" s="13">
        <v>2025.0</v>
      </c>
      <c r="M182" s="15">
        <v>45954.0</v>
      </c>
      <c r="N182" s="13" t="s">
        <v>42</v>
      </c>
      <c r="O182" s="18" t="s">
        <v>788</v>
      </c>
      <c r="P182" s="17">
        <v>45795.0</v>
      </c>
      <c r="Q182" s="13" t="s">
        <v>789</v>
      </c>
      <c r="R182" s="16"/>
      <c r="S182" s="18" t="s">
        <v>54</v>
      </c>
      <c r="T182" s="19" t="s">
        <v>356</v>
      </c>
      <c r="U182" s="19" t="s">
        <v>167</v>
      </c>
      <c r="V182" s="19" t="s">
        <v>63</v>
      </c>
      <c r="W182" s="19" t="s">
        <v>693</v>
      </c>
      <c r="X182" s="36"/>
      <c r="Y182" s="36"/>
      <c r="Z182" s="37"/>
      <c r="AA182" s="37"/>
      <c r="AB182" s="22"/>
      <c r="AC182" s="22"/>
      <c r="AD182" s="22"/>
      <c r="AE182" s="21" t="s">
        <v>596</v>
      </c>
      <c r="AF182" s="21" t="s">
        <v>356</v>
      </c>
      <c r="AG182" s="22"/>
      <c r="AH182" s="22"/>
      <c r="AI182" s="21" t="s">
        <v>65</v>
      </c>
      <c r="AJ182" s="22"/>
      <c r="AK182" s="22"/>
    </row>
    <row r="183">
      <c r="A183" s="13">
        <v>5655510.0</v>
      </c>
      <c r="B183" s="13">
        <v>1.0</v>
      </c>
      <c r="C183" s="14" t="s">
        <v>790</v>
      </c>
      <c r="D183" s="13" t="s">
        <v>37</v>
      </c>
      <c r="E183" s="13" t="s">
        <v>38</v>
      </c>
      <c r="F183" s="13" t="s">
        <v>68</v>
      </c>
      <c r="G183" s="13" t="s">
        <v>69</v>
      </c>
      <c r="H183" s="17">
        <v>34356.0</v>
      </c>
      <c r="I183" s="16"/>
      <c r="J183" s="16"/>
      <c r="K183" s="13" t="s">
        <v>791</v>
      </c>
      <c r="L183" s="13">
        <v>2025.0</v>
      </c>
      <c r="M183" s="15">
        <v>45959.0</v>
      </c>
      <c r="N183" s="13" t="s">
        <v>42</v>
      </c>
      <c r="O183" s="18" t="s">
        <v>538</v>
      </c>
      <c r="P183" s="17">
        <v>45929.0</v>
      </c>
      <c r="Q183" s="13" t="s">
        <v>72</v>
      </c>
      <c r="R183" s="16"/>
      <c r="S183" s="18" t="s">
        <v>42</v>
      </c>
      <c r="T183" s="19" t="s">
        <v>45</v>
      </c>
      <c r="U183" s="19" t="s">
        <v>167</v>
      </c>
      <c r="V183" s="36"/>
      <c r="W183" s="19" t="s">
        <v>701</v>
      </c>
      <c r="X183" s="36"/>
      <c r="Y183" s="36"/>
      <c r="Z183" s="37"/>
      <c r="AA183" s="37"/>
      <c r="AB183" s="22"/>
      <c r="AC183" s="22"/>
      <c r="AD183" s="22"/>
      <c r="AE183" s="21" t="s">
        <v>74</v>
      </c>
      <c r="AF183" s="21" t="s">
        <v>44</v>
      </c>
      <c r="AG183" s="22"/>
      <c r="AH183" s="22"/>
      <c r="AI183" s="21" t="s">
        <v>44</v>
      </c>
      <c r="AJ183" s="22"/>
      <c r="AK183" s="22"/>
    </row>
    <row r="184">
      <c r="A184" s="13">
        <v>5750407.0</v>
      </c>
      <c r="B184" s="13">
        <v>2.0</v>
      </c>
      <c r="C184" s="14" t="s">
        <v>792</v>
      </c>
      <c r="D184" s="13" t="s">
        <v>37</v>
      </c>
      <c r="E184" s="13" t="s">
        <v>38</v>
      </c>
      <c r="F184" s="13" t="s">
        <v>39</v>
      </c>
      <c r="G184" s="13" t="s">
        <v>793</v>
      </c>
      <c r="H184" s="17">
        <v>38930.0</v>
      </c>
      <c r="I184" s="16"/>
      <c r="J184" s="17">
        <v>42830.0</v>
      </c>
      <c r="K184" s="13" t="s">
        <v>794</v>
      </c>
      <c r="L184" s="13">
        <v>2025.0</v>
      </c>
      <c r="M184" s="15">
        <v>45959.0</v>
      </c>
      <c r="N184" s="13" t="s">
        <v>54</v>
      </c>
      <c r="O184" s="18" t="s">
        <v>795</v>
      </c>
      <c r="P184" s="16"/>
      <c r="Q184" s="16"/>
      <c r="R184" s="16"/>
      <c r="S184" s="23" t="s">
        <v>54</v>
      </c>
      <c r="T184" s="19" t="s">
        <v>365</v>
      </c>
      <c r="U184" s="19" t="s">
        <v>56</v>
      </c>
      <c r="V184" s="21" t="s">
        <v>63</v>
      </c>
      <c r="W184" s="21" t="s">
        <v>796</v>
      </c>
      <c r="X184" s="37"/>
      <c r="Y184" s="37"/>
      <c r="Z184" s="37"/>
      <c r="AA184" s="37"/>
      <c r="AB184" s="22"/>
      <c r="AC184" s="22"/>
      <c r="AD184" s="22"/>
      <c r="AE184" s="22"/>
      <c r="AF184" s="21" t="s">
        <v>80</v>
      </c>
      <c r="AG184" s="22"/>
      <c r="AH184" s="22"/>
      <c r="AI184" s="21" t="s">
        <v>117</v>
      </c>
      <c r="AJ184" s="22"/>
      <c r="AK184" s="22"/>
    </row>
    <row r="185">
      <c r="A185" s="13">
        <v>6330452.0</v>
      </c>
      <c r="B185" s="13">
        <v>1.0</v>
      </c>
      <c r="C185" s="14" t="s">
        <v>797</v>
      </c>
      <c r="D185" s="13" t="s">
        <v>110</v>
      </c>
      <c r="E185" s="13" t="s">
        <v>38</v>
      </c>
      <c r="F185" s="13" t="s">
        <v>605</v>
      </c>
      <c r="G185" s="13" t="s">
        <v>463</v>
      </c>
      <c r="H185" s="17">
        <v>33112.0</v>
      </c>
      <c r="I185" s="16"/>
      <c r="J185" s="17">
        <v>45571.0</v>
      </c>
      <c r="K185" s="13" t="s">
        <v>798</v>
      </c>
      <c r="L185" s="13">
        <v>2025.0</v>
      </c>
      <c r="M185" s="15">
        <v>45960.0</v>
      </c>
      <c r="N185" s="13" t="s">
        <v>54</v>
      </c>
      <c r="O185" s="18" t="s">
        <v>799</v>
      </c>
      <c r="P185" s="16"/>
      <c r="Q185" s="16"/>
      <c r="R185" s="16"/>
      <c r="S185" s="23" t="s">
        <v>54</v>
      </c>
      <c r="T185" s="19" t="s">
        <v>800</v>
      </c>
      <c r="U185" s="19" t="s">
        <v>73</v>
      </c>
      <c r="V185" s="19" t="s">
        <v>63</v>
      </c>
      <c r="W185" s="36">
        <v>46055.0</v>
      </c>
      <c r="X185" s="36"/>
      <c r="Y185" s="36"/>
      <c r="Z185" s="37"/>
      <c r="AA185" s="37"/>
      <c r="AB185" s="22"/>
      <c r="AC185" s="22"/>
      <c r="AD185" s="22"/>
      <c r="AE185" s="22"/>
      <c r="AF185" s="21" t="s">
        <v>80</v>
      </c>
      <c r="AG185" s="22"/>
      <c r="AH185" s="22"/>
      <c r="AI185" s="21" t="s">
        <v>117</v>
      </c>
      <c r="AJ185" s="22"/>
      <c r="AK185" s="22"/>
    </row>
    <row r="186">
      <c r="A186" s="13">
        <v>200336.0</v>
      </c>
      <c r="B186" s="13">
        <v>2.0</v>
      </c>
      <c r="C186" s="14" t="s">
        <v>801</v>
      </c>
      <c r="D186" s="13" t="s">
        <v>37</v>
      </c>
      <c r="E186" s="13" t="s">
        <v>38</v>
      </c>
      <c r="F186" s="13" t="s">
        <v>39</v>
      </c>
      <c r="G186" s="13" t="s">
        <v>368</v>
      </c>
      <c r="H186" s="17">
        <v>39295.0</v>
      </c>
      <c r="I186" s="16"/>
      <c r="J186" s="16"/>
      <c r="K186" s="16"/>
      <c r="L186" s="13">
        <v>2025.0</v>
      </c>
      <c r="M186" s="17">
        <v>45964.0</v>
      </c>
      <c r="N186" s="13" t="s">
        <v>42</v>
      </c>
      <c r="O186" s="18" t="s">
        <v>802</v>
      </c>
      <c r="P186" s="16"/>
      <c r="Q186" s="13" t="s">
        <v>72</v>
      </c>
      <c r="R186" s="16"/>
      <c r="S186" s="23" t="s">
        <v>42</v>
      </c>
      <c r="T186" s="19" t="s">
        <v>45</v>
      </c>
      <c r="U186" s="19" t="s">
        <v>167</v>
      </c>
      <c r="V186" s="20"/>
      <c r="W186" s="20">
        <v>45964.0</v>
      </c>
      <c r="X186" s="20"/>
      <c r="Y186" s="20"/>
      <c r="Z186" s="24"/>
      <c r="AA186" s="24"/>
      <c r="AB186" s="22"/>
      <c r="AC186" s="22"/>
      <c r="AD186" s="22"/>
      <c r="AE186" s="21" t="s">
        <v>596</v>
      </c>
      <c r="AF186" s="21" t="s">
        <v>44</v>
      </c>
      <c r="AG186" s="22"/>
      <c r="AH186" s="22"/>
      <c r="AI186" s="21" t="s">
        <v>44</v>
      </c>
      <c r="AJ186" s="22"/>
      <c r="AK186" s="22"/>
    </row>
    <row r="187">
      <c r="A187" s="13">
        <v>5809274.0</v>
      </c>
      <c r="B187" s="13">
        <v>2.0</v>
      </c>
      <c r="C187" s="14" t="s">
        <v>803</v>
      </c>
      <c r="D187" s="13" t="s">
        <v>37</v>
      </c>
      <c r="E187" s="13" t="s">
        <v>38</v>
      </c>
      <c r="F187" s="13" t="s">
        <v>197</v>
      </c>
      <c r="G187" s="13" t="s">
        <v>446</v>
      </c>
      <c r="H187" s="17">
        <v>38023.0</v>
      </c>
      <c r="I187" s="16"/>
      <c r="J187" s="17">
        <v>45769.0</v>
      </c>
      <c r="K187" s="13" t="s">
        <v>804</v>
      </c>
      <c r="L187" s="13">
        <v>2025.0</v>
      </c>
      <c r="M187" s="17">
        <v>45964.0</v>
      </c>
      <c r="N187" s="13" t="s">
        <v>54</v>
      </c>
      <c r="O187" s="18" t="s">
        <v>805</v>
      </c>
      <c r="P187" s="16"/>
      <c r="Q187" s="13" t="s">
        <v>806</v>
      </c>
      <c r="R187" s="16"/>
      <c r="S187" s="23" t="s">
        <v>54</v>
      </c>
      <c r="T187" s="19" t="s">
        <v>311</v>
      </c>
      <c r="U187" s="19" t="s">
        <v>167</v>
      </c>
      <c r="V187" s="19" t="s">
        <v>63</v>
      </c>
      <c r="W187" s="20">
        <v>45964.0</v>
      </c>
      <c r="X187" s="20"/>
      <c r="Y187" s="20"/>
      <c r="Z187" s="24"/>
      <c r="AA187" s="24"/>
      <c r="AB187" s="22"/>
      <c r="AC187" s="22"/>
      <c r="AD187" s="22"/>
      <c r="AE187" s="21" t="s">
        <v>596</v>
      </c>
      <c r="AF187" s="21" t="s">
        <v>311</v>
      </c>
      <c r="AG187" s="22"/>
      <c r="AH187" s="22"/>
      <c r="AI187" s="21" t="s">
        <v>65</v>
      </c>
      <c r="AJ187" s="22"/>
      <c r="AK187" s="22"/>
    </row>
    <row r="188">
      <c r="A188" s="13">
        <v>5754607.0</v>
      </c>
      <c r="B188" s="13">
        <v>2.0</v>
      </c>
      <c r="C188" s="14" t="s">
        <v>807</v>
      </c>
      <c r="D188" s="13" t="s">
        <v>37</v>
      </c>
      <c r="E188" s="13" t="s">
        <v>38</v>
      </c>
      <c r="F188" s="13" t="s">
        <v>39</v>
      </c>
      <c r="G188" s="13" t="s">
        <v>123</v>
      </c>
      <c r="H188" s="17">
        <v>39560.0</v>
      </c>
      <c r="I188" s="16"/>
      <c r="J188" s="16"/>
      <c r="K188" s="16"/>
      <c r="L188" s="13">
        <v>2025.0</v>
      </c>
      <c r="M188" s="17">
        <v>45964.0</v>
      </c>
      <c r="N188" s="13" t="s">
        <v>54</v>
      </c>
      <c r="O188" s="18" t="s">
        <v>808</v>
      </c>
      <c r="P188" s="16"/>
      <c r="Q188" s="13" t="s">
        <v>420</v>
      </c>
      <c r="R188" s="13" t="s">
        <v>285</v>
      </c>
      <c r="S188" s="18" t="s">
        <v>54</v>
      </c>
      <c r="T188" s="19" t="s">
        <v>273</v>
      </c>
      <c r="U188" s="19" t="s">
        <v>73</v>
      </c>
      <c r="V188" s="19" t="s">
        <v>194</v>
      </c>
      <c r="W188" s="20">
        <v>46063.0</v>
      </c>
      <c r="X188" s="20"/>
      <c r="Y188" s="19" t="s">
        <v>809</v>
      </c>
      <c r="Z188" s="24"/>
      <c r="AA188" s="24"/>
      <c r="AB188" s="22"/>
      <c r="AC188" s="22"/>
      <c r="AD188" s="22"/>
      <c r="AE188" s="21" t="s">
        <v>74</v>
      </c>
      <c r="AF188" s="21" t="s">
        <v>193</v>
      </c>
      <c r="AG188" s="22"/>
      <c r="AH188" s="22"/>
      <c r="AI188" s="21" t="s">
        <v>117</v>
      </c>
      <c r="AJ188" s="22"/>
      <c r="AK188" s="22"/>
    </row>
    <row r="189">
      <c r="A189" s="13">
        <v>5721377.0</v>
      </c>
      <c r="B189" s="13">
        <v>1.0</v>
      </c>
      <c r="C189" s="14" t="s">
        <v>810</v>
      </c>
      <c r="D189" s="13" t="s">
        <v>37</v>
      </c>
      <c r="E189" s="13" t="s">
        <v>38</v>
      </c>
      <c r="F189" s="13" t="s">
        <v>68</v>
      </c>
      <c r="G189" s="13" t="s">
        <v>76</v>
      </c>
      <c r="H189" s="17">
        <v>34974.0</v>
      </c>
      <c r="I189" s="16"/>
      <c r="J189" s="17">
        <v>45670.0</v>
      </c>
      <c r="K189" s="13" t="s">
        <v>811</v>
      </c>
      <c r="L189" s="13">
        <v>2025.0</v>
      </c>
      <c r="M189" s="17">
        <v>45965.0</v>
      </c>
      <c r="N189" s="13" t="s">
        <v>42</v>
      </c>
      <c r="O189" s="18" t="s">
        <v>812</v>
      </c>
      <c r="P189" s="17">
        <v>45870.0</v>
      </c>
      <c r="Q189" s="13" t="s">
        <v>72</v>
      </c>
      <c r="R189" s="16"/>
      <c r="S189" s="18" t="s">
        <v>42</v>
      </c>
      <c r="T189" s="19" t="s">
        <v>45</v>
      </c>
      <c r="U189" s="19" t="s">
        <v>167</v>
      </c>
      <c r="V189" s="20"/>
      <c r="W189" s="20">
        <v>45965.0</v>
      </c>
      <c r="X189" s="20"/>
      <c r="Y189" s="20"/>
      <c r="Z189" s="24"/>
      <c r="AA189" s="24"/>
      <c r="AB189" s="22"/>
      <c r="AC189" s="22"/>
      <c r="AD189" s="22"/>
      <c r="AE189" s="21" t="s">
        <v>596</v>
      </c>
      <c r="AF189" s="21" t="s">
        <v>44</v>
      </c>
      <c r="AG189" s="22"/>
      <c r="AH189" s="22"/>
      <c r="AI189" s="21" t="s">
        <v>44</v>
      </c>
      <c r="AJ189" s="21" t="s">
        <v>66</v>
      </c>
      <c r="AK189" s="22"/>
    </row>
    <row r="190">
      <c r="A190" s="13">
        <v>5802679.0</v>
      </c>
      <c r="B190" s="13">
        <v>2.0</v>
      </c>
      <c r="C190" s="14" t="s">
        <v>813</v>
      </c>
      <c r="D190" s="13" t="s">
        <v>37</v>
      </c>
      <c r="E190" s="13" t="s">
        <v>38</v>
      </c>
      <c r="F190" s="13" t="s">
        <v>39</v>
      </c>
      <c r="G190" s="13" t="s">
        <v>212</v>
      </c>
      <c r="H190" s="17">
        <v>39111.0</v>
      </c>
      <c r="I190" s="16"/>
      <c r="J190" s="17">
        <v>44031.0</v>
      </c>
      <c r="K190" s="13" t="s">
        <v>814</v>
      </c>
      <c r="L190" s="13">
        <v>2025.0</v>
      </c>
      <c r="M190" s="17">
        <v>45965.0</v>
      </c>
      <c r="N190" s="13" t="s">
        <v>42</v>
      </c>
      <c r="O190" s="18" t="s">
        <v>815</v>
      </c>
      <c r="P190" s="17">
        <v>45876.0</v>
      </c>
      <c r="Q190" s="13" t="s">
        <v>72</v>
      </c>
      <c r="R190" s="16"/>
      <c r="S190" s="23" t="s">
        <v>42</v>
      </c>
      <c r="T190" s="19" t="s">
        <v>45</v>
      </c>
      <c r="U190" s="19" t="s">
        <v>167</v>
      </c>
      <c r="V190" s="20"/>
      <c r="W190" s="20">
        <v>45966.0</v>
      </c>
      <c r="X190" s="20"/>
      <c r="Y190" s="20"/>
      <c r="Z190" s="24"/>
      <c r="AA190" s="24"/>
      <c r="AB190" s="22"/>
      <c r="AC190" s="22"/>
      <c r="AD190" s="22"/>
      <c r="AE190" s="21" t="s">
        <v>74</v>
      </c>
      <c r="AF190" s="21" t="s">
        <v>44</v>
      </c>
      <c r="AG190" s="22"/>
      <c r="AH190" s="22"/>
      <c r="AI190" s="21" t="s">
        <v>44</v>
      </c>
      <c r="AJ190" s="21" t="s">
        <v>66</v>
      </c>
      <c r="AK190" s="22"/>
    </row>
    <row r="191">
      <c r="A191" s="13">
        <v>6021387.0</v>
      </c>
      <c r="B191" s="13">
        <v>1.0</v>
      </c>
      <c r="C191" s="14" t="s">
        <v>816</v>
      </c>
      <c r="D191" s="13" t="s">
        <v>37</v>
      </c>
      <c r="E191" s="13" t="s">
        <v>38</v>
      </c>
      <c r="F191" s="13" t="s">
        <v>817</v>
      </c>
      <c r="G191" s="13" t="s">
        <v>103</v>
      </c>
      <c r="H191" s="17">
        <v>34373.0</v>
      </c>
      <c r="I191" s="16"/>
      <c r="J191" s="15">
        <v>44853.0</v>
      </c>
      <c r="K191" s="13" t="s">
        <v>818</v>
      </c>
      <c r="L191" s="13">
        <v>2025.0</v>
      </c>
      <c r="M191" s="17">
        <v>45966.0</v>
      </c>
      <c r="N191" s="13" t="s">
        <v>42</v>
      </c>
      <c r="O191" s="18" t="s">
        <v>819</v>
      </c>
      <c r="P191" s="17">
        <v>45901.0</v>
      </c>
      <c r="Q191" s="13" t="s">
        <v>72</v>
      </c>
      <c r="R191" s="16"/>
      <c r="S191" s="18" t="s">
        <v>42</v>
      </c>
      <c r="T191" s="19" t="s">
        <v>45</v>
      </c>
      <c r="U191" s="19" t="s">
        <v>167</v>
      </c>
      <c r="V191" s="20"/>
      <c r="W191" s="20">
        <v>46000.0</v>
      </c>
      <c r="X191" s="20"/>
      <c r="Y191" s="20"/>
      <c r="Z191" s="24"/>
      <c r="AA191" s="24"/>
      <c r="AB191" s="22"/>
      <c r="AC191" s="22"/>
      <c r="AD191" s="22"/>
      <c r="AE191" s="21" t="s">
        <v>596</v>
      </c>
      <c r="AF191" s="21" t="s">
        <v>44</v>
      </c>
      <c r="AG191" s="22"/>
      <c r="AH191" s="22"/>
      <c r="AI191" s="21" t="s">
        <v>44</v>
      </c>
      <c r="AJ191" s="21" t="s">
        <v>66</v>
      </c>
      <c r="AK191" s="22"/>
    </row>
    <row r="192">
      <c r="A192" s="13">
        <v>662748.0</v>
      </c>
      <c r="B192" s="13">
        <v>1.0</v>
      </c>
      <c r="C192" s="14" t="s">
        <v>820</v>
      </c>
      <c r="D192" s="13" t="s">
        <v>37</v>
      </c>
      <c r="E192" s="13" t="s">
        <v>38</v>
      </c>
      <c r="F192" s="13" t="s">
        <v>821</v>
      </c>
      <c r="G192" s="16"/>
      <c r="H192" s="16"/>
      <c r="I192" s="16"/>
      <c r="J192" s="16"/>
      <c r="K192" s="16"/>
      <c r="L192" s="13">
        <v>2025.0</v>
      </c>
      <c r="M192" s="17">
        <v>45966.0</v>
      </c>
      <c r="N192" s="16"/>
      <c r="O192" s="18" t="s">
        <v>822</v>
      </c>
      <c r="P192" s="16"/>
      <c r="Q192" s="16"/>
      <c r="R192" s="16"/>
      <c r="S192" s="18" t="s">
        <v>54</v>
      </c>
      <c r="T192" s="19" t="s">
        <v>106</v>
      </c>
      <c r="U192" s="19" t="s">
        <v>73</v>
      </c>
      <c r="V192" s="20"/>
      <c r="W192" s="20">
        <v>46049.0</v>
      </c>
      <c r="X192" s="20"/>
      <c r="Y192" s="19" t="s">
        <v>823</v>
      </c>
      <c r="Z192" s="24"/>
      <c r="AA192" s="24"/>
      <c r="AB192" s="22"/>
      <c r="AC192" s="22"/>
      <c r="AD192" s="22"/>
      <c r="AE192" s="22"/>
      <c r="AF192" s="21" t="s">
        <v>80</v>
      </c>
      <c r="AG192" s="22"/>
      <c r="AH192" s="22"/>
      <c r="AI192" s="21" t="s">
        <v>117</v>
      </c>
      <c r="AJ192" s="22"/>
      <c r="AK192" s="22"/>
    </row>
    <row r="193">
      <c r="A193" s="13">
        <v>183865.0</v>
      </c>
      <c r="B193" s="13">
        <v>3.0</v>
      </c>
      <c r="C193" s="14" t="s">
        <v>824</v>
      </c>
      <c r="D193" s="13" t="s">
        <v>37</v>
      </c>
      <c r="E193" s="13" t="s">
        <v>38</v>
      </c>
      <c r="F193" s="13" t="s">
        <v>39</v>
      </c>
      <c r="G193" s="13" t="s">
        <v>40</v>
      </c>
      <c r="H193" s="17">
        <v>37733.0</v>
      </c>
      <c r="I193" s="16"/>
      <c r="J193" s="17">
        <v>44588.0</v>
      </c>
      <c r="K193" s="13" t="s">
        <v>825</v>
      </c>
      <c r="L193" s="13">
        <v>2025.0</v>
      </c>
      <c r="M193" s="15">
        <v>45971.0</v>
      </c>
      <c r="N193" s="13" t="s">
        <v>42</v>
      </c>
      <c r="O193" s="18" t="s">
        <v>826</v>
      </c>
      <c r="P193" s="17">
        <v>44588.0</v>
      </c>
      <c r="Q193" s="13" t="s">
        <v>72</v>
      </c>
      <c r="R193" s="16"/>
      <c r="S193" s="18" t="s">
        <v>42</v>
      </c>
      <c r="T193" s="19" t="s">
        <v>45</v>
      </c>
      <c r="U193" s="19" t="s">
        <v>444</v>
      </c>
      <c r="V193" s="36"/>
      <c r="W193" s="36">
        <v>45971.0</v>
      </c>
      <c r="X193" s="36"/>
      <c r="Y193" s="36"/>
      <c r="Z193" s="37"/>
      <c r="AA193" s="37"/>
      <c r="AB193" s="22"/>
      <c r="AC193" s="22"/>
      <c r="AD193" s="22"/>
      <c r="AE193" s="21" t="s">
        <v>596</v>
      </c>
      <c r="AF193" s="21" t="s">
        <v>44</v>
      </c>
      <c r="AG193" s="22"/>
      <c r="AH193" s="22"/>
      <c r="AI193" s="21" t="s">
        <v>44</v>
      </c>
      <c r="AJ193" s="21" t="s">
        <v>57</v>
      </c>
      <c r="AK193" s="22"/>
    </row>
    <row r="194">
      <c r="A194" s="13">
        <v>5.7203151E7</v>
      </c>
      <c r="B194" s="13">
        <v>1.0</v>
      </c>
      <c r="C194" s="14" t="s">
        <v>827</v>
      </c>
      <c r="D194" s="13" t="s">
        <v>37</v>
      </c>
      <c r="E194" s="13" t="s">
        <v>38</v>
      </c>
      <c r="F194" s="13" t="s">
        <v>197</v>
      </c>
      <c r="G194" s="13" t="s">
        <v>340</v>
      </c>
      <c r="H194" s="17">
        <v>39694.0</v>
      </c>
      <c r="I194" s="16"/>
      <c r="J194" s="17">
        <v>44322.0</v>
      </c>
      <c r="K194" s="13" t="s">
        <v>828</v>
      </c>
      <c r="L194" s="13">
        <v>2025.0</v>
      </c>
      <c r="M194" s="15">
        <v>45971.0</v>
      </c>
      <c r="N194" s="13" t="s">
        <v>42</v>
      </c>
      <c r="O194" s="18" t="s">
        <v>829</v>
      </c>
      <c r="P194" s="15">
        <v>45961.0</v>
      </c>
      <c r="Q194" s="13" t="s">
        <v>72</v>
      </c>
      <c r="R194" s="16"/>
      <c r="S194" s="23" t="s">
        <v>42</v>
      </c>
      <c r="T194" s="19" t="s">
        <v>45</v>
      </c>
      <c r="U194" s="19" t="s">
        <v>444</v>
      </c>
      <c r="V194" s="36"/>
      <c r="W194" s="36">
        <v>45971.0</v>
      </c>
      <c r="X194" s="36"/>
      <c r="Y194" s="36"/>
      <c r="Z194" s="37"/>
      <c r="AA194" s="37"/>
      <c r="AB194" s="22"/>
      <c r="AC194" s="22"/>
      <c r="AD194" s="22"/>
      <c r="AE194" s="21" t="s">
        <v>596</v>
      </c>
      <c r="AF194" s="21" t="s">
        <v>44</v>
      </c>
      <c r="AG194" s="22"/>
      <c r="AH194" s="22"/>
      <c r="AI194" s="21" t="s">
        <v>44</v>
      </c>
      <c r="AJ194" s="22"/>
      <c r="AK194" s="22"/>
    </row>
    <row r="195">
      <c r="A195" s="13">
        <v>6389147.0</v>
      </c>
      <c r="B195" s="13">
        <v>1.0</v>
      </c>
      <c r="C195" s="14" t="s">
        <v>830</v>
      </c>
      <c r="D195" s="13" t="s">
        <v>110</v>
      </c>
      <c r="E195" s="13" t="s">
        <v>38</v>
      </c>
      <c r="F195" s="13" t="s">
        <v>111</v>
      </c>
      <c r="G195" s="13" t="s">
        <v>368</v>
      </c>
      <c r="H195" s="13" t="s">
        <v>831</v>
      </c>
      <c r="I195" s="16"/>
      <c r="J195" s="17">
        <v>43490.0</v>
      </c>
      <c r="K195" s="13" t="s">
        <v>832</v>
      </c>
      <c r="L195" s="13">
        <v>2025.0</v>
      </c>
      <c r="M195" s="15">
        <v>45971.0</v>
      </c>
      <c r="N195" s="13" t="s">
        <v>42</v>
      </c>
      <c r="O195" s="18" t="s">
        <v>833</v>
      </c>
      <c r="P195" s="17">
        <v>45964.0</v>
      </c>
      <c r="Q195" s="13" t="s">
        <v>72</v>
      </c>
      <c r="R195" s="16"/>
      <c r="S195" s="18" t="s">
        <v>42</v>
      </c>
      <c r="T195" s="19" t="s">
        <v>45</v>
      </c>
      <c r="U195" s="19" t="s">
        <v>444</v>
      </c>
      <c r="V195" s="36"/>
      <c r="W195" s="36">
        <v>45971.0</v>
      </c>
      <c r="X195" s="36"/>
      <c r="Y195" s="36"/>
      <c r="Z195" s="37"/>
      <c r="AA195" s="37"/>
      <c r="AB195" s="22"/>
      <c r="AC195" s="22"/>
      <c r="AD195" s="22"/>
      <c r="AE195" s="21" t="s">
        <v>596</v>
      </c>
      <c r="AF195" s="21" t="s">
        <v>44</v>
      </c>
      <c r="AG195" s="22"/>
      <c r="AH195" s="22"/>
      <c r="AI195" s="21" t="s">
        <v>44</v>
      </c>
      <c r="AJ195" s="22"/>
      <c r="AK195" s="22"/>
    </row>
    <row r="196">
      <c r="A196" s="13">
        <v>5.1855928E7</v>
      </c>
      <c r="B196" s="13">
        <v>1.0</v>
      </c>
      <c r="C196" s="14" t="s">
        <v>834</v>
      </c>
      <c r="D196" s="13" t="s">
        <v>37</v>
      </c>
      <c r="E196" s="13" t="s">
        <v>38</v>
      </c>
      <c r="F196" s="13" t="s">
        <v>39</v>
      </c>
      <c r="G196" s="13" t="s">
        <v>40</v>
      </c>
      <c r="H196" s="17">
        <v>37736.0</v>
      </c>
      <c r="I196" s="16"/>
      <c r="J196" s="17">
        <v>45391.0</v>
      </c>
      <c r="K196" s="13" t="s">
        <v>835</v>
      </c>
      <c r="L196" s="13">
        <v>2025.0</v>
      </c>
      <c r="M196" s="15">
        <v>45972.0</v>
      </c>
      <c r="N196" s="13" t="s">
        <v>42</v>
      </c>
      <c r="O196" s="18" t="s">
        <v>836</v>
      </c>
      <c r="P196" s="17">
        <v>45391.0</v>
      </c>
      <c r="Q196" s="13" t="s">
        <v>837</v>
      </c>
      <c r="R196" s="16"/>
      <c r="S196" s="18" t="s">
        <v>42</v>
      </c>
      <c r="T196" s="19" t="s">
        <v>45</v>
      </c>
      <c r="U196" s="19" t="s">
        <v>167</v>
      </c>
      <c r="V196" s="36"/>
      <c r="W196" s="36">
        <v>45973.0</v>
      </c>
      <c r="X196" s="36"/>
      <c r="Y196" s="36"/>
      <c r="Z196" s="37"/>
      <c r="AA196" s="37"/>
      <c r="AB196" s="22"/>
      <c r="AC196" s="22"/>
      <c r="AD196" s="22"/>
      <c r="AE196" s="21" t="s">
        <v>596</v>
      </c>
      <c r="AF196" s="21" t="s">
        <v>44</v>
      </c>
      <c r="AG196" s="22"/>
      <c r="AH196" s="22"/>
      <c r="AI196" s="21" t="s">
        <v>44</v>
      </c>
      <c r="AJ196" s="21" t="s">
        <v>153</v>
      </c>
      <c r="AK196" s="22"/>
    </row>
    <row r="197">
      <c r="A197" s="13">
        <v>576837.0</v>
      </c>
      <c r="B197" s="13">
        <v>2.0</v>
      </c>
      <c r="C197" s="14" t="s">
        <v>838</v>
      </c>
      <c r="D197" s="13" t="s">
        <v>37</v>
      </c>
      <c r="E197" s="13" t="s">
        <v>38</v>
      </c>
      <c r="F197" s="13" t="s">
        <v>39</v>
      </c>
      <c r="G197" s="13" t="s">
        <v>839</v>
      </c>
      <c r="H197" s="15">
        <v>39370.0</v>
      </c>
      <c r="I197" s="16"/>
      <c r="J197" s="16"/>
      <c r="K197" s="16"/>
      <c r="L197" s="13">
        <v>2025.0</v>
      </c>
      <c r="M197" s="15">
        <v>45974.0</v>
      </c>
      <c r="N197" s="13" t="s">
        <v>42</v>
      </c>
      <c r="O197" s="18" t="s">
        <v>840</v>
      </c>
      <c r="P197" s="17">
        <v>45965.0</v>
      </c>
      <c r="Q197" s="13" t="s">
        <v>72</v>
      </c>
      <c r="R197" s="16"/>
      <c r="S197" s="23" t="s">
        <v>42</v>
      </c>
      <c r="T197" s="19" t="s">
        <v>45</v>
      </c>
      <c r="U197" s="19" t="s">
        <v>167</v>
      </c>
      <c r="V197" s="36"/>
      <c r="W197" s="36">
        <v>45975.0</v>
      </c>
      <c r="X197" s="36"/>
      <c r="Y197" s="36"/>
      <c r="Z197" s="37"/>
      <c r="AA197" s="37"/>
      <c r="AB197" s="22"/>
      <c r="AC197" s="22"/>
      <c r="AD197" s="22"/>
      <c r="AE197" s="21" t="s">
        <v>596</v>
      </c>
      <c r="AF197" s="21" t="s">
        <v>44</v>
      </c>
      <c r="AG197" s="22"/>
      <c r="AH197" s="22"/>
      <c r="AI197" s="21" t="s">
        <v>44</v>
      </c>
      <c r="AJ197" s="22"/>
      <c r="AK197" s="22"/>
    </row>
    <row r="198">
      <c r="A198" s="13">
        <v>576772.0</v>
      </c>
      <c r="B198" s="13">
        <v>1.0</v>
      </c>
      <c r="C198" s="14" t="s">
        <v>841</v>
      </c>
      <c r="D198" s="13" t="s">
        <v>37</v>
      </c>
      <c r="E198" s="13" t="s">
        <v>38</v>
      </c>
      <c r="F198" s="13" t="s">
        <v>821</v>
      </c>
      <c r="G198" s="16"/>
      <c r="H198" s="16"/>
      <c r="I198" s="16"/>
      <c r="J198" s="16"/>
      <c r="K198" s="16"/>
      <c r="L198" s="13">
        <v>2025.0</v>
      </c>
      <c r="M198" s="15">
        <v>45974.0</v>
      </c>
      <c r="N198" s="16"/>
      <c r="O198" s="18" t="s">
        <v>842</v>
      </c>
      <c r="P198" s="16"/>
      <c r="Q198" s="13" t="s">
        <v>608</v>
      </c>
      <c r="R198" s="16"/>
      <c r="S198" s="18" t="s">
        <v>42</v>
      </c>
      <c r="T198" s="19" t="s">
        <v>45</v>
      </c>
      <c r="U198" s="19" t="s">
        <v>73</v>
      </c>
      <c r="V198" s="36"/>
      <c r="W198" s="36">
        <v>46064.0</v>
      </c>
      <c r="X198" s="36"/>
      <c r="Y198" s="36"/>
      <c r="Z198" s="37"/>
      <c r="AA198" s="37"/>
      <c r="AB198" s="22"/>
      <c r="AC198" s="22"/>
      <c r="AD198" s="22"/>
      <c r="AE198" s="22"/>
      <c r="AF198" s="21" t="s">
        <v>80</v>
      </c>
      <c r="AG198" s="22"/>
      <c r="AH198" s="22"/>
      <c r="AI198" s="21" t="s">
        <v>117</v>
      </c>
      <c r="AJ198" s="22"/>
      <c r="AK198" s="22"/>
    </row>
    <row r="199">
      <c r="A199" s="13">
        <v>5311527.0</v>
      </c>
      <c r="B199" s="13">
        <v>3.0</v>
      </c>
      <c r="C199" s="14" t="s">
        <v>843</v>
      </c>
      <c r="D199" s="13" t="s">
        <v>37</v>
      </c>
      <c r="E199" s="13" t="s">
        <v>38</v>
      </c>
      <c r="F199" s="13" t="s">
        <v>39</v>
      </c>
      <c r="G199" s="13" t="s">
        <v>844</v>
      </c>
      <c r="H199" s="17">
        <v>37740.0</v>
      </c>
      <c r="I199" s="16"/>
      <c r="J199" s="15">
        <v>41595.0</v>
      </c>
      <c r="K199" s="13" t="s">
        <v>845</v>
      </c>
      <c r="L199" s="13">
        <v>2025.0</v>
      </c>
      <c r="M199" s="15">
        <v>45975.0</v>
      </c>
      <c r="N199" s="13" t="s">
        <v>42</v>
      </c>
      <c r="O199" s="18" t="s">
        <v>846</v>
      </c>
      <c r="P199" s="17">
        <v>45930.0</v>
      </c>
      <c r="Q199" s="13" t="s">
        <v>475</v>
      </c>
      <c r="R199" s="16"/>
      <c r="S199" s="18" t="s">
        <v>42</v>
      </c>
      <c r="T199" s="19" t="s">
        <v>273</v>
      </c>
      <c r="U199" s="19" t="s">
        <v>73</v>
      </c>
      <c r="V199" s="19" t="s">
        <v>63</v>
      </c>
      <c r="W199" s="36">
        <v>46063.0</v>
      </c>
      <c r="X199" s="36"/>
      <c r="Y199" s="36"/>
      <c r="Z199" s="37"/>
      <c r="AA199" s="37"/>
      <c r="AB199" s="22"/>
      <c r="AC199" s="22"/>
      <c r="AD199" s="22"/>
      <c r="AE199" s="21" t="s">
        <v>596</v>
      </c>
      <c r="AF199" s="21" t="s">
        <v>44</v>
      </c>
      <c r="AG199" s="22"/>
      <c r="AH199" s="22"/>
      <c r="AI199" s="21" t="s">
        <v>44</v>
      </c>
      <c r="AJ199" s="21" t="s">
        <v>66</v>
      </c>
      <c r="AK199" s="22"/>
    </row>
    <row r="200">
      <c r="A200" s="13">
        <v>5684560.0</v>
      </c>
      <c r="B200" s="13">
        <v>1.0</v>
      </c>
      <c r="C200" s="14" t="s">
        <v>847</v>
      </c>
      <c r="D200" s="13" t="s">
        <v>37</v>
      </c>
      <c r="E200" s="13" t="s">
        <v>38</v>
      </c>
      <c r="F200" s="13" t="s">
        <v>68</v>
      </c>
      <c r="G200" s="13" t="s">
        <v>212</v>
      </c>
      <c r="H200" s="17">
        <v>34449.0</v>
      </c>
      <c r="I200" s="16"/>
      <c r="J200" s="16"/>
      <c r="K200" s="13" t="s">
        <v>848</v>
      </c>
      <c r="L200" s="13">
        <v>2025.0</v>
      </c>
      <c r="M200" s="15">
        <v>45978.0</v>
      </c>
      <c r="N200" s="13" t="s">
        <v>42</v>
      </c>
      <c r="O200" s="18" t="s">
        <v>849</v>
      </c>
      <c r="P200" s="15">
        <v>45971.0</v>
      </c>
      <c r="Q200" s="13" t="s">
        <v>72</v>
      </c>
      <c r="R200" s="16"/>
      <c r="S200" s="18" t="s">
        <v>42</v>
      </c>
      <c r="T200" s="19" t="s">
        <v>45</v>
      </c>
      <c r="U200" s="19" t="s">
        <v>167</v>
      </c>
      <c r="V200" s="36"/>
      <c r="W200" s="36">
        <v>45979.0</v>
      </c>
      <c r="X200" s="36"/>
      <c r="Y200" s="36"/>
      <c r="Z200" s="37"/>
      <c r="AA200" s="37"/>
      <c r="AB200" s="22"/>
      <c r="AC200" s="22"/>
      <c r="AD200" s="22"/>
      <c r="AE200" s="21" t="s">
        <v>596</v>
      </c>
      <c r="AF200" s="21" t="s">
        <v>44</v>
      </c>
      <c r="AG200" s="22"/>
      <c r="AH200" s="22"/>
      <c r="AI200" s="21" t="s">
        <v>44</v>
      </c>
      <c r="AJ200" s="21" t="s">
        <v>66</v>
      </c>
      <c r="AK200" s="22"/>
    </row>
    <row r="201">
      <c r="A201" s="13">
        <v>5794249.0</v>
      </c>
      <c r="B201" s="13">
        <v>2.0</v>
      </c>
      <c r="C201" s="14" t="s">
        <v>850</v>
      </c>
      <c r="D201" s="13" t="s">
        <v>37</v>
      </c>
      <c r="E201" s="13" t="s">
        <v>38</v>
      </c>
      <c r="F201" s="13" t="s">
        <v>851</v>
      </c>
      <c r="G201" s="16"/>
      <c r="H201" s="16"/>
      <c r="I201" s="16"/>
      <c r="J201" s="16"/>
      <c r="K201" s="16"/>
      <c r="L201" s="13">
        <v>2025.0</v>
      </c>
      <c r="M201" s="15">
        <v>45978.0</v>
      </c>
      <c r="N201" s="16"/>
      <c r="O201" s="18" t="s">
        <v>852</v>
      </c>
      <c r="P201" s="16"/>
      <c r="Q201" s="13" t="s">
        <v>608</v>
      </c>
      <c r="R201" s="16"/>
      <c r="S201" s="18" t="s">
        <v>54</v>
      </c>
      <c r="T201" s="19" t="s">
        <v>356</v>
      </c>
      <c r="U201" s="19" t="s">
        <v>73</v>
      </c>
      <c r="V201" s="19" t="s">
        <v>107</v>
      </c>
      <c r="W201" s="36">
        <v>46057.0</v>
      </c>
      <c r="X201" s="36"/>
      <c r="Y201" s="36"/>
      <c r="Z201" s="37"/>
      <c r="AA201" s="37"/>
      <c r="AB201" s="22"/>
      <c r="AC201" s="22"/>
      <c r="AD201" s="22"/>
      <c r="AE201" s="22"/>
      <c r="AF201" s="21" t="s">
        <v>80</v>
      </c>
      <c r="AG201" s="22"/>
      <c r="AH201" s="22"/>
      <c r="AI201" s="21" t="s">
        <v>117</v>
      </c>
      <c r="AJ201" s="22"/>
      <c r="AK201" s="22"/>
    </row>
    <row r="202">
      <c r="A202" s="13">
        <v>5534747.0</v>
      </c>
      <c r="B202" s="13">
        <v>1.0</v>
      </c>
      <c r="C202" s="14" t="s">
        <v>853</v>
      </c>
      <c r="D202" s="13" t="s">
        <v>37</v>
      </c>
      <c r="E202" s="13" t="s">
        <v>38</v>
      </c>
      <c r="F202" s="13" t="s">
        <v>197</v>
      </c>
      <c r="G202" s="13" t="s">
        <v>159</v>
      </c>
      <c r="H202" s="17">
        <v>37802.0</v>
      </c>
      <c r="I202" s="16"/>
      <c r="J202" s="17">
        <v>45824.0</v>
      </c>
      <c r="K202" s="13" t="s">
        <v>854</v>
      </c>
      <c r="L202" s="13">
        <v>2025.0</v>
      </c>
      <c r="M202" s="15">
        <v>45979.0</v>
      </c>
      <c r="N202" s="13" t="s">
        <v>42</v>
      </c>
      <c r="O202" s="18" t="s">
        <v>855</v>
      </c>
      <c r="P202" s="15">
        <v>45960.0</v>
      </c>
      <c r="Q202" s="13" t="s">
        <v>72</v>
      </c>
      <c r="R202" s="16"/>
      <c r="S202" s="18" t="s">
        <v>42</v>
      </c>
      <c r="T202" s="19" t="s">
        <v>45</v>
      </c>
      <c r="U202" s="19" t="s">
        <v>167</v>
      </c>
      <c r="V202" s="36"/>
      <c r="W202" s="36">
        <v>45980.0</v>
      </c>
      <c r="X202" s="36"/>
      <c r="Y202" s="36"/>
      <c r="Z202" s="37"/>
      <c r="AA202" s="37"/>
      <c r="AB202" s="22"/>
      <c r="AC202" s="22"/>
      <c r="AD202" s="22"/>
      <c r="AE202" s="21" t="s">
        <v>596</v>
      </c>
      <c r="AF202" s="21" t="s">
        <v>44</v>
      </c>
      <c r="AG202" s="22"/>
      <c r="AH202" s="22"/>
      <c r="AI202" s="21" t="s">
        <v>44</v>
      </c>
      <c r="AJ202" s="22"/>
      <c r="AK202" s="22"/>
    </row>
    <row r="203">
      <c r="A203" s="13">
        <v>5716608.0</v>
      </c>
      <c r="B203" s="13">
        <v>1.0</v>
      </c>
      <c r="C203" s="14" t="s">
        <v>856</v>
      </c>
      <c r="D203" s="13" t="s">
        <v>37</v>
      </c>
      <c r="E203" s="13" t="s">
        <v>38</v>
      </c>
      <c r="F203" s="13" t="s">
        <v>39</v>
      </c>
      <c r="G203" s="13" t="s">
        <v>129</v>
      </c>
      <c r="H203" s="17">
        <v>34954.0</v>
      </c>
      <c r="I203" s="16"/>
      <c r="J203" s="16"/>
      <c r="K203" s="16"/>
      <c r="L203" s="13">
        <v>2025.0</v>
      </c>
      <c r="M203" s="15">
        <v>45980.0</v>
      </c>
      <c r="N203" s="13" t="s">
        <v>42</v>
      </c>
      <c r="O203" s="18" t="s">
        <v>857</v>
      </c>
      <c r="P203" s="17">
        <v>45911.0</v>
      </c>
      <c r="Q203" s="13" t="s">
        <v>72</v>
      </c>
      <c r="R203" s="16"/>
      <c r="S203" s="18" t="s">
        <v>42</v>
      </c>
      <c r="T203" s="19" t="s">
        <v>45</v>
      </c>
      <c r="U203" s="19" t="s">
        <v>725</v>
      </c>
      <c r="V203" s="36"/>
      <c r="W203" s="36">
        <v>45985.0</v>
      </c>
      <c r="X203" s="36"/>
      <c r="Y203" s="36"/>
      <c r="Z203" s="37"/>
      <c r="AA203" s="37"/>
      <c r="AB203" s="22"/>
      <c r="AC203" s="22"/>
      <c r="AD203" s="22"/>
      <c r="AE203" s="21" t="s">
        <v>596</v>
      </c>
      <c r="AF203" s="21" t="s">
        <v>44</v>
      </c>
      <c r="AG203" s="22"/>
      <c r="AH203" s="22"/>
      <c r="AI203" s="21" t="s">
        <v>44</v>
      </c>
      <c r="AJ203" s="22"/>
      <c r="AK203" s="22"/>
    </row>
    <row r="204">
      <c r="A204" s="13">
        <v>685119.0</v>
      </c>
      <c r="B204" s="13">
        <v>1.0</v>
      </c>
      <c r="C204" s="14" t="s">
        <v>858</v>
      </c>
      <c r="D204" s="13" t="s">
        <v>37</v>
      </c>
      <c r="E204" s="13" t="s">
        <v>38</v>
      </c>
      <c r="F204" s="13" t="s">
        <v>68</v>
      </c>
      <c r="G204" s="13" t="s">
        <v>206</v>
      </c>
      <c r="H204" s="17">
        <v>30475.0</v>
      </c>
      <c r="I204" s="16"/>
      <c r="J204" s="17">
        <v>45603.0</v>
      </c>
      <c r="K204" s="13" t="s">
        <v>859</v>
      </c>
      <c r="L204" s="13">
        <v>2025.0</v>
      </c>
      <c r="M204" s="15">
        <v>45985.0</v>
      </c>
      <c r="N204" s="13" t="s">
        <v>42</v>
      </c>
      <c r="O204" s="18" t="s">
        <v>860</v>
      </c>
      <c r="P204" s="17">
        <v>45870.0</v>
      </c>
      <c r="Q204" s="13" t="s">
        <v>72</v>
      </c>
      <c r="R204" s="16"/>
      <c r="S204" s="18" t="s">
        <v>42</v>
      </c>
      <c r="T204" s="19" t="s">
        <v>45</v>
      </c>
      <c r="U204" s="19" t="s">
        <v>725</v>
      </c>
      <c r="V204" s="36"/>
      <c r="W204" s="36">
        <v>45986.0</v>
      </c>
      <c r="X204" s="36"/>
      <c r="Y204" s="36"/>
      <c r="Z204" s="37"/>
      <c r="AA204" s="37"/>
      <c r="AB204" s="22"/>
      <c r="AC204" s="22"/>
      <c r="AD204" s="22"/>
      <c r="AE204" s="21" t="s">
        <v>596</v>
      </c>
      <c r="AF204" s="21" t="s">
        <v>44</v>
      </c>
      <c r="AG204" s="22"/>
      <c r="AH204" s="22"/>
      <c r="AI204" s="21" t="s">
        <v>44</v>
      </c>
      <c r="AJ204" s="21" t="s">
        <v>66</v>
      </c>
      <c r="AK204" s="22"/>
    </row>
    <row r="205">
      <c r="A205" s="13">
        <v>5376513.0</v>
      </c>
      <c r="B205" s="13">
        <v>2.0</v>
      </c>
      <c r="C205" s="14" t="s">
        <v>861</v>
      </c>
      <c r="D205" s="13" t="s">
        <v>37</v>
      </c>
      <c r="E205" s="13" t="s">
        <v>38</v>
      </c>
      <c r="F205" s="13" t="s">
        <v>68</v>
      </c>
      <c r="G205" s="13" t="s">
        <v>340</v>
      </c>
      <c r="H205" s="17">
        <v>34389.0</v>
      </c>
      <c r="I205" s="16"/>
      <c r="J205" s="15">
        <v>45657.0</v>
      </c>
      <c r="K205" s="13" t="s">
        <v>862</v>
      </c>
      <c r="L205" s="13">
        <v>2025.0</v>
      </c>
      <c r="M205" s="15">
        <v>45985.0</v>
      </c>
      <c r="N205" s="13" t="s">
        <v>42</v>
      </c>
      <c r="O205" s="18" t="s">
        <v>863</v>
      </c>
      <c r="P205" s="15">
        <v>45950.0</v>
      </c>
      <c r="Q205" s="13" t="s">
        <v>72</v>
      </c>
      <c r="R205" s="16"/>
      <c r="S205" s="23" t="s">
        <v>42</v>
      </c>
      <c r="T205" s="19" t="s">
        <v>45</v>
      </c>
      <c r="U205" s="19" t="s">
        <v>725</v>
      </c>
      <c r="V205" s="36"/>
      <c r="W205" s="36">
        <v>45985.0</v>
      </c>
      <c r="X205" s="36"/>
      <c r="Y205" s="36"/>
      <c r="Z205" s="37"/>
      <c r="AA205" s="37"/>
      <c r="AB205" s="22"/>
      <c r="AC205" s="22"/>
      <c r="AD205" s="22"/>
      <c r="AE205" s="21" t="s">
        <v>195</v>
      </c>
      <c r="AF205" s="21" t="s">
        <v>44</v>
      </c>
      <c r="AG205" s="22"/>
      <c r="AH205" s="22"/>
      <c r="AI205" s="21" t="s">
        <v>44</v>
      </c>
      <c r="AJ205" s="22"/>
      <c r="AK205" s="22"/>
    </row>
    <row r="206">
      <c r="A206" s="13">
        <v>278602.0</v>
      </c>
      <c r="B206" s="13">
        <v>1.0</v>
      </c>
      <c r="C206" s="14" t="s">
        <v>864</v>
      </c>
      <c r="D206" s="13" t="s">
        <v>37</v>
      </c>
      <c r="E206" s="13" t="s">
        <v>38</v>
      </c>
      <c r="F206" s="13" t="s">
        <v>865</v>
      </c>
      <c r="G206" s="13" t="s">
        <v>758</v>
      </c>
      <c r="H206" s="17">
        <v>30937.0</v>
      </c>
      <c r="I206" s="16"/>
      <c r="J206" s="16"/>
      <c r="K206" s="13" t="s">
        <v>866</v>
      </c>
      <c r="L206" s="13">
        <v>2025.0</v>
      </c>
      <c r="M206" s="15">
        <v>45986.0</v>
      </c>
      <c r="N206" s="13" t="s">
        <v>42</v>
      </c>
      <c r="O206" s="18" t="s">
        <v>867</v>
      </c>
      <c r="P206" s="17">
        <v>43831.0</v>
      </c>
      <c r="Q206" s="13" t="s">
        <v>868</v>
      </c>
      <c r="R206" s="16"/>
      <c r="S206" s="23" t="s">
        <v>42</v>
      </c>
      <c r="T206" s="19" t="s">
        <v>45</v>
      </c>
      <c r="U206" s="19" t="s">
        <v>725</v>
      </c>
      <c r="V206" s="36"/>
      <c r="W206" s="36">
        <v>45987.0</v>
      </c>
      <c r="X206" s="36"/>
      <c r="Y206" s="36"/>
      <c r="Z206" s="37"/>
      <c r="AA206" s="37"/>
      <c r="AB206" s="22"/>
      <c r="AC206" s="22"/>
      <c r="AD206" s="22"/>
      <c r="AE206" s="21" t="s">
        <v>869</v>
      </c>
      <c r="AF206" s="21" t="s">
        <v>44</v>
      </c>
      <c r="AG206" s="22"/>
      <c r="AH206" s="21" t="s">
        <v>870</v>
      </c>
      <c r="AI206" s="21" t="s">
        <v>117</v>
      </c>
      <c r="AJ206" s="22"/>
      <c r="AK206" s="22"/>
    </row>
    <row r="207">
      <c r="A207" s="13">
        <v>5.7207476E7</v>
      </c>
      <c r="B207" s="13">
        <v>1.0</v>
      </c>
      <c r="C207" s="14" t="s">
        <v>871</v>
      </c>
      <c r="D207" s="13" t="s">
        <v>37</v>
      </c>
      <c r="E207" s="13" t="s">
        <v>38</v>
      </c>
      <c r="F207" s="13" t="s">
        <v>39</v>
      </c>
      <c r="G207" s="13" t="s">
        <v>758</v>
      </c>
      <c r="H207" s="17">
        <v>39709.0</v>
      </c>
      <c r="I207" s="16"/>
      <c r="J207" s="16"/>
      <c r="K207" s="13" t="s">
        <v>872</v>
      </c>
      <c r="L207" s="13">
        <v>2025.0</v>
      </c>
      <c r="M207" s="15">
        <v>45986.0</v>
      </c>
      <c r="N207" s="13" t="s">
        <v>42</v>
      </c>
      <c r="O207" s="18" t="s">
        <v>873</v>
      </c>
      <c r="P207" s="17">
        <v>45869.0</v>
      </c>
      <c r="Q207" s="13" t="s">
        <v>475</v>
      </c>
      <c r="R207" s="16"/>
      <c r="S207" s="18" t="s">
        <v>42</v>
      </c>
      <c r="T207" s="19" t="s">
        <v>45</v>
      </c>
      <c r="U207" s="19" t="s">
        <v>725</v>
      </c>
      <c r="V207" s="36"/>
      <c r="W207" s="36">
        <v>45988.0</v>
      </c>
      <c r="X207" s="36"/>
      <c r="Y207" s="36"/>
      <c r="Z207" s="37"/>
      <c r="AA207" s="37"/>
      <c r="AB207" s="22"/>
      <c r="AC207" s="22"/>
      <c r="AD207" s="22"/>
      <c r="AE207" s="21" t="s">
        <v>596</v>
      </c>
      <c r="AF207" s="21" t="s">
        <v>44</v>
      </c>
      <c r="AG207" s="22"/>
      <c r="AH207" s="22"/>
      <c r="AI207" s="21" t="s">
        <v>44</v>
      </c>
      <c r="AJ207" s="22"/>
      <c r="AK207" s="22"/>
    </row>
    <row r="208">
      <c r="A208" s="13">
        <v>5716594.0</v>
      </c>
      <c r="B208" s="13">
        <v>1.0</v>
      </c>
      <c r="C208" s="14" t="s">
        <v>874</v>
      </c>
      <c r="D208" s="13" t="s">
        <v>37</v>
      </c>
      <c r="E208" s="13" t="s">
        <v>38</v>
      </c>
      <c r="F208" s="13" t="s">
        <v>129</v>
      </c>
      <c r="G208" s="13" t="s">
        <v>368</v>
      </c>
      <c r="H208" s="17">
        <v>34953.0</v>
      </c>
      <c r="I208" s="16"/>
      <c r="J208" s="17">
        <v>43607.0</v>
      </c>
      <c r="K208" s="13" t="s">
        <v>875</v>
      </c>
      <c r="L208" s="13">
        <v>2025.0</v>
      </c>
      <c r="M208" s="15">
        <v>45988.0</v>
      </c>
      <c r="N208" s="13" t="s">
        <v>54</v>
      </c>
      <c r="O208" s="18" t="s">
        <v>876</v>
      </c>
      <c r="P208" s="16"/>
      <c r="Q208" s="13" t="s">
        <v>225</v>
      </c>
      <c r="R208" s="13" t="s">
        <v>370</v>
      </c>
      <c r="S208" s="23" t="s">
        <v>54</v>
      </c>
      <c r="T208" s="19" t="s">
        <v>187</v>
      </c>
      <c r="U208" s="19" t="s">
        <v>725</v>
      </c>
      <c r="V208" s="19" t="s">
        <v>63</v>
      </c>
      <c r="W208" s="36">
        <v>45988.0</v>
      </c>
      <c r="X208" s="36"/>
      <c r="Y208" s="36"/>
      <c r="Z208" s="37"/>
      <c r="AA208" s="37"/>
      <c r="AB208" s="22"/>
      <c r="AC208" s="22"/>
      <c r="AD208" s="22"/>
      <c r="AE208" s="21" t="s">
        <v>195</v>
      </c>
      <c r="AF208" s="21" t="s">
        <v>55</v>
      </c>
      <c r="AG208" s="22"/>
      <c r="AH208" s="21" t="s">
        <v>877</v>
      </c>
      <c r="AI208" s="21" t="s">
        <v>65</v>
      </c>
      <c r="AJ208" s="22"/>
      <c r="AK208" s="22"/>
    </row>
    <row r="209">
      <c r="A209" s="13">
        <v>5.7222798E7</v>
      </c>
      <c r="B209" s="13">
        <v>1.0</v>
      </c>
      <c r="C209" s="14" t="s">
        <v>878</v>
      </c>
      <c r="D209" s="13" t="s">
        <v>37</v>
      </c>
      <c r="E209" s="13" t="s">
        <v>38</v>
      </c>
      <c r="F209" s="13" t="s">
        <v>39</v>
      </c>
      <c r="G209" s="13" t="s">
        <v>368</v>
      </c>
      <c r="H209" s="17">
        <v>40149.0</v>
      </c>
      <c r="I209" s="16"/>
      <c r="J209" s="17">
        <v>45743.0</v>
      </c>
      <c r="K209" s="13" t="s">
        <v>879</v>
      </c>
      <c r="L209" s="13">
        <v>2025.0</v>
      </c>
      <c r="M209" s="15">
        <v>45988.0</v>
      </c>
      <c r="N209" s="13" t="s">
        <v>42</v>
      </c>
      <c r="O209" s="18" t="s">
        <v>880</v>
      </c>
      <c r="P209" s="15">
        <v>45985.0</v>
      </c>
      <c r="Q209" s="13" t="s">
        <v>72</v>
      </c>
      <c r="R209" s="16"/>
      <c r="S209" s="18" t="s">
        <v>42</v>
      </c>
      <c r="T209" s="19" t="s">
        <v>45</v>
      </c>
      <c r="U209" s="19" t="s">
        <v>725</v>
      </c>
      <c r="V209" s="36"/>
      <c r="W209" s="36">
        <v>45992.0</v>
      </c>
      <c r="X209" s="36"/>
      <c r="Y209" s="36"/>
      <c r="Z209" s="37"/>
      <c r="AA209" s="37"/>
      <c r="AB209" s="22"/>
      <c r="AC209" s="22"/>
      <c r="AD209" s="22"/>
      <c r="AE209" s="21" t="s">
        <v>596</v>
      </c>
      <c r="AF209" s="21" t="s">
        <v>44</v>
      </c>
      <c r="AG209" s="22"/>
      <c r="AH209" s="22"/>
      <c r="AI209" s="21" t="s">
        <v>44</v>
      </c>
      <c r="AJ209" s="22"/>
      <c r="AK209" s="22"/>
    </row>
    <row r="210">
      <c r="A210" s="13">
        <v>273830.0</v>
      </c>
      <c r="B210" s="13">
        <v>2.0</v>
      </c>
      <c r="C210" s="14" t="s">
        <v>881</v>
      </c>
      <c r="D210" s="13" t="s">
        <v>37</v>
      </c>
      <c r="E210" s="13" t="s">
        <v>38</v>
      </c>
      <c r="F210" s="13" t="s">
        <v>39</v>
      </c>
      <c r="G210" s="13" t="s">
        <v>179</v>
      </c>
      <c r="H210" s="17">
        <v>38368.0</v>
      </c>
      <c r="I210" s="16"/>
      <c r="J210" s="17">
        <v>45506.0</v>
      </c>
      <c r="K210" s="13" t="s">
        <v>882</v>
      </c>
      <c r="L210" s="13">
        <v>2025.0</v>
      </c>
      <c r="M210" s="15">
        <v>45988.0</v>
      </c>
      <c r="N210" s="13" t="s">
        <v>42</v>
      </c>
      <c r="O210" s="18" t="s">
        <v>883</v>
      </c>
      <c r="P210" s="17">
        <v>45506.0</v>
      </c>
      <c r="Q210" s="13" t="s">
        <v>72</v>
      </c>
      <c r="R210" s="16"/>
      <c r="S210" s="18" t="s">
        <v>42</v>
      </c>
      <c r="T210" s="19" t="s">
        <v>45</v>
      </c>
      <c r="U210" s="19" t="s">
        <v>725</v>
      </c>
      <c r="V210" s="36"/>
      <c r="W210" s="36">
        <v>45992.0</v>
      </c>
      <c r="X210" s="36"/>
      <c r="Y210" s="36"/>
      <c r="Z210" s="37"/>
      <c r="AA210" s="37"/>
      <c r="AB210" s="22"/>
      <c r="AC210" s="22"/>
      <c r="AD210" s="22"/>
      <c r="AE210" s="21" t="s">
        <v>596</v>
      </c>
      <c r="AF210" s="21" t="s">
        <v>44</v>
      </c>
      <c r="AG210" s="22"/>
      <c r="AH210" s="22"/>
      <c r="AI210" s="21" t="s">
        <v>44</v>
      </c>
      <c r="AJ210" s="22"/>
      <c r="AK210" s="22"/>
    </row>
    <row r="211">
      <c r="A211" s="13">
        <v>304140.0</v>
      </c>
      <c r="B211" s="13">
        <v>2.0</v>
      </c>
      <c r="C211" s="14" t="s">
        <v>884</v>
      </c>
      <c r="D211" s="13" t="s">
        <v>37</v>
      </c>
      <c r="E211" s="13" t="s">
        <v>38</v>
      </c>
      <c r="F211" s="13" t="s">
        <v>885</v>
      </c>
      <c r="G211" s="16"/>
      <c r="H211" s="16"/>
      <c r="I211" s="16"/>
      <c r="J211" s="16"/>
      <c r="K211" s="16"/>
      <c r="L211" s="13">
        <v>2025.0</v>
      </c>
      <c r="M211" s="15">
        <v>45989.0</v>
      </c>
      <c r="N211" s="13" t="s">
        <v>54</v>
      </c>
      <c r="O211" s="18" t="s">
        <v>886</v>
      </c>
      <c r="P211" s="16"/>
      <c r="Q211" s="13" t="s">
        <v>272</v>
      </c>
      <c r="R211" s="13" t="s">
        <v>285</v>
      </c>
      <c r="S211" s="18" t="s">
        <v>54</v>
      </c>
      <c r="T211" s="19" t="s">
        <v>193</v>
      </c>
      <c r="U211" s="19" t="s">
        <v>515</v>
      </c>
      <c r="V211" s="36"/>
      <c r="W211" s="36">
        <v>45989.0</v>
      </c>
      <c r="X211" s="36"/>
      <c r="Y211" s="19" t="s">
        <v>887</v>
      </c>
      <c r="Z211" s="37"/>
      <c r="AA211" s="37"/>
      <c r="AB211" s="22"/>
      <c r="AC211" s="22"/>
      <c r="AD211" s="22"/>
      <c r="AE211" s="21" t="s">
        <v>195</v>
      </c>
      <c r="AF211" s="21" t="s">
        <v>193</v>
      </c>
      <c r="AG211" s="22"/>
      <c r="AH211" s="21" t="s">
        <v>888</v>
      </c>
      <c r="AI211" s="21" t="s">
        <v>117</v>
      </c>
      <c r="AJ211" s="22"/>
      <c r="AK211" s="22"/>
    </row>
    <row r="212">
      <c r="A212" s="13">
        <v>5097541.0</v>
      </c>
      <c r="B212" s="13">
        <v>1.0</v>
      </c>
      <c r="C212" s="14" t="s">
        <v>889</v>
      </c>
      <c r="D212" s="13" t="s">
        <v>37</v>
      </c>
      <c r="E212" s="13" t="s">
        <v>38</v>
      </c>
      <c r="F212" s="16"/>
      <c r="G212" s="16"/>
      <c r="H212" s="16"/>
      <c r="I212" s="16"/>
      <c r="J212" s="16"/>
      <c r="K212" s="16"/>
      <c r="L212" s="13">
        <v>2025.0</v>
      </c>
      <c r="M212" s="15">
        <v>45989.0</v>
      </c>
      <c r="N212" s="13" t="s">
        <v>42</v>
      </c>
      <c r="O212" s="18" t="s">
        <v>890</v>
      </c>
      <c r="P212" s="17">
        <v>45554.0</v>
      </c>
      <c r="Q212" s="13" t="s">
        <v>225</v>
      </c>
      <c r="R212" s="13" t="s">
        <v>370</v>
      </c>
      <c r="S212" s="18" t="s">
        <v>54</v>
      </c>
      <c r="T212" s="19" t="s">
        <v>318</v>
      </c>
      <c r="U212" s="19" t="s">
        <v>515</v>
      </c>
      <c r="V212" s="19" t="s">
        <v>63</v>
      </c>
      <c r="W212" s="36">
        <v>45989.0</v>
      </c>
      <c r="X212" s="36"/>
      <c r="Y212" s="36"/>
      <c r="Z212" s="37"/>
      <c r="AA212" s="37"/>
      <c r="AB212" s="22"/>
      <c r="AC212" s="22"/>
      <c r="AD212" s="22"/>
      <c r="AE212" s="21" t="s">
        <v>195</v>
      </c>
      <c r="AF212" s="21" t="s">
        <v>108</v>
      </c>
      <c r="AG212" s="22"/>
      <c r="AH212" s="22"/>
      <c r="AI212" s="21" t="s">
        <v>65</v>
      </c>
      <c r="AJ212" s="22"/>
      <c r="AK212" s="22"/>
    </row>
    <row r="213">
      <c r="A213" s="13">
        <v>6303471.0</v>
      </c>
      <c r="B213" s="13">
        <v>1.0</v>
      </c>
      <c r="C213" s="14" t="s">
        <v>891</v>
      </c>
      <c r="D213" s="13" t="s">
        <v>110</v>
      </c>
      <c r="E213" s="13" t="s">
        <v>38</v>
      </c>
      <c r="F213" s="13" t="s">
        <v>111</v>
      </c>
      <c r="G213" s="13" t="s">
        <v>391</v>
      </c>
      <c r="H213" s="17">
        <v>32909.0</v>
      </c>
      <c r="I213" s="16"/>
      <c r="J213" s="17">
        <v>45555.0</v>
      </c>
      <c r="K213" s="13" t="s">
        <v>892</v>
      </c>
      <c r="L213" s="13">
        <v>2025.0</v>
      </c>
      <c r="M213" s="15">
        <v>45992.0</v>
      </c>
      <c r="N213" s="13" t="s">
        <v>42</v>
      </c>
      <c r="O213" s="18" t="s">
        <v>893</v>
      </c>
      <c r="P213" s="17">
        <v>45555.0</v>
      </c>
      <c r="Q213" s="13" t="s">
        <v>894</v>
      </c>
      <c r="R213" s="16"/>
      <c r="S213" s="18" t="s">
        <v>54</v>
      </c>
      <c r="T213" s="19" t="s">
        <v>411</v>
      </c>
      <c r="U213" s="19" t="s">
        <v>725</v>
      </c>
      <c r="V213" s="19" t="s">
        <v>63</v>
      </c>
      <c r="W213" s="36">
        <v>45992.0</v>
      </c>
      <c r="X213" s="36"/>
      <c r="Y213" s="36"/>
      <c r="Z213" s="37"/>
      <c r="AA213" s="37"/>
      <c r="AB213" s="22"/>
      <c r="AC213" s="22"/>
      <c r="AD213" s="22"/>
      <c r="AE213" s="21" t="s">
        <v>596</v>
      </c>
      <c r="AF213" s="21" t="s">
        <v>411</v>
      </c>
      <c r="AG213" s="22"/>
      <c r="AH213" s="22"/>
      <c r="AI213" s="21" t="s">
        <v>65</v>
      </c>
      <c r="AJ213" s="21" t="s">
        <v>153</v>
      </c>
      <c r="AK213" s="22"/>
    </row>
    <row r="214">
      <c r="A214" s="13">
        <v>5287197.0</v>
      </c>
      <c r="B214" s="13">
        <v>2.0</v>
      </c>
      <c r="C214" s="14" t="s">
        <v>895</v>
      </c>
      <c r="D214" s="13" t="s">
        <v>37</v>
      </c>
      <c r="E214" s="13" t="s">
        <v>38</v>
      </c>
      <c r="F214" s="13" t="s">
        <v>68</v>
      </c>
      <c r="G214" s="13" t="s">
        <v>896</v>
      </c>
      <c r="H214" s="17">
        <v>34416.0</v>
      </c>
      <c r="I214" s="16"/>
      <c r="J214" s="17">
        <v>37860.0</v>
      </c>
      <c r="K214" s="13" t="s">
        <v>897</v>
      </c>
      <c r="L214" s="13">
        <v>2025.0</v>
      </c>
      <c r="M214" s="17">
        <v>45992.0</v>
      </c>
      <c r="N214" s="13" t="s">
        <v>54</v>
      </c>
      <c r="O214" s="18" t="s">
        <v>898</v>
      </c>
      <c r="P214" s="16"/>
      <c r="Q214" s="13" t="s">
        <v>475</v>
      </c>
      <c r="R214" s="16"/>
      <c r="S214" s="23" t="s">
        <v>42</v>
      </c>
      <c r="T214" s="19" t="s">
        <v>45</v>
      </c>
      <c r="U214" s="19" t="s">
        <v>725</v>
      </c>
      <c r="V214" s="20"/>
      <c r="W214" s="20">
        <v>45993.0</v>
      </c>
      <c r="X214" s="20"/>
      <c r="Y214" s="20"/>
      <c r="Z214" s="24"/>
      <c r="AA214" s="24"/>
      <c r="AB214" s="22"/>
      <c r="AC214" s="22"/>
      <c r="AD214" s="22"/>
      <c r="AE214" s="21" t="s">
        <v>195</v>
      </c>
      <c r="AF214" s="21" t="s">
        <v>44</v>
      </c>
      <c r="AG214" s="22"/>
      <c r="AH214" s="22"/>
      <c r="AI214" s="21" t="s">
        <v>44</v>
      </c>
      <c r="AJ214" s="22"/>
      <c r="AK214" s="22"/>
    </row>
    <row r="215">
      <c r="A215" s="13">
        <v>3378926.0</v>
      </c>
      <c r="B215" s="13">
        <v>3.0</v>
      </c>
      <c r="C215" s="14" t="s">
        <v>899</v>
      </c>
      <c r="D215" s="13" t="s">
        <v>37</v>
      </c>
      <c r="E215" s="13" t="s">
        <v>38</v>
      </c>
      <c r="F215" s="16"/>
      <c r="G215" s="16"/>
      <c r="H215" s="16"/>
      <c r="I215" s="16"/>
      <c r="J215" s="16"/>
      <c r="K215" s="16"/>
      <c r="L215" s="13">
        <v>2025.0</v>
      </c>
      <c r="M215" s="17">
        <v>45993.0</v>
      </c>
      <c r="N215" s="13" t="s">
        <v>42</v>
      </c>
      <c r="O215" s="18" t="s">
        <v>900</v>
      </c>
      <c r="P215" s="16"/>
      <c r="Q215" s="13" t="s">
        <v>225</v>
      </c>
      <c r="R215" s="13" t="s">
        <v>370</v>
      </c>
      <c r="S215" s="23" t="s">
        <v>54</v>
      </c>
      <c r="T215" s="19" t="s">
        <v>126</v>
      </c>
      <c r="U215" s="19" t="s">
        <v>725</v>
      </c>
      <c r="V215" s="19" t="s">
        <v>63</v>
      </c>
      <c r="W215" s="20">
        <v>45993.0</v>
      </c>
      <c r="X215" s="20"/>
      <c r="Y215" s="20"/>
      <c r="Z215" s="24"/>
      <c r="AA215" s="24"/>
      <c r="AB215" s="22"/>
      <c r="AC215" s="22"/>
      <c r="AD215" s="22"/>
      <c r="AE215" s="21" t="s">
        <v>195</v>
      </c>
      <c r="AF215" s="21" t="s">
        <v>126</v>
      </c>
      <c r="AG215" s="22"/>
      <c r="AH215" s="22"/>
      <c r="AI215" s="21" t="s">
        <v>65</v>
      </c>
      <c r="AJ215" s="22"/>
      <c r="AK215" s="22"/>
    </row>
    <row r="216">
      <c r="A216" s="13">
        <v>496227.0</v>
      </c>
      <c r="B216" s="13">
        <v>1.0</v>
      </c>
      <c r="C216" s="14" t="s">
        <v>901</v>
      </c>
      <c r="D216" s="13" t="s">
        <v>37</v>
      </c>
      <c r="E216" s="13" t="s">
        <v>38</v>
      </c>
      <c r="F216" s="13" t="s">
        <v>68</v>
      </c>
      <c r="G216" s="13" t="s">
        <v>179</v>
      </c>
      <c r="H216" s="17">
        <v>31517.0</v>
      </c>
      <c r="I216" s="16"/>
      <c r="J216" s="17">
        <v>40848.0</v>
      </c>
      <c r="K216" s="13" t="s">
        <v>495</v>
      </c>
      <c r="L216" s="16"/>
      <c r="M216" s="15">
        <v>45994.0</v>
      </c>
      <c r="N216" s="13" t="s">
        <v>42</v>
      </c>
      <c r="O216" s="18" t="s">
        <v>902</v>
      </c>
      <c r="P216" s="16"/>
      <c r="Q216" s="13" t="s">
        <v>72</v>
      </c>
      <c r="R216" s="16"/>
      <c r="S216" s="23" t="s">
        <v>42</v>
      </c>
      <c r="T216" s="19" t="s">
        <v>45</v>
      </c>
      <c r="U216" s="19" t="s">
        <v>725</v>
      </c>
      <c r="V216" s="36"/>
      <c r="W216" s="36">
        <v>45996.0</v>
      </c>
      <c r="X216" s="36"/>
      <c r="Y216" s="36"/>
      <c r="Z216" s="37"/>
      <c r="AA216" s="37"/>
      <c r="AB216" s="22"/>
      <c r="AC216" s="22"/>
      <c r="AD216" s="22"/>
      <c r="AE216" s="21" t="s">
        <v>557</v>
      </c>
      <c r="AF216" s="21" t="s">
        <v>44</v>
      </c>
      <c r="AG216" s="22"/>
      <c r="AH216" s="21" t="s">
        <v>903</v>
      </c>
      <c r="AI216" s="21" t="s">
        <v>44</v>
      </c>
      <c r="AJ216" s="21" t="s">
        <v>48</v>
      </c>
      <c r="AK216" s="22"/>
    </row>
    <row r="217">
      <c r="A217" s="13">
        <v>5800730.0</v>
      </c>
      <c r="B217" s="13">
        <v>2.0</v>
      </c>
      <c r="C217" s="14" t="s">
        <v>904</v>
      </c>
      <c r="D217" s="13" t="s">
        <v>37</v>
      </c>
      <c r="E217" s="13" t="s">
        <v>38</v>
      </c>
      <c r="F217" s="13" t="s">
        <v>39</v>
      </c>
      <c r="G217" s="13" t="s">
        <v>40</v>
      </c>
      <c r="H217" s="17">
        <v>38022.0</v>
      </c>
      <c r="I217" s="16"/>
      <c r="J217" s="17">
        <v>45531.0</v>
      </c>
      <c r="K217" s="13" t="s">
        <v>905</v>
      </c>
      <c r="L217" s="13">
        <v>2025.0</v>
      </c>
      <c r="M217" s="17">
        <v>45994.0</v>
      </c>
      <c r="N217" s="13" t="s">
        <v>42</v>
      </c>
      <c r="O217" s="18" t="s">
        <v>906</v>
      </c>
      <c r="P217" s="17">
        <v>45531.0</v>
      </c>
      <c r="Q217" s="13" t="s">
        <v>72</v>
      </c>
      <c r="R217" s="16"/>
      <c r="S217" s="23" t="s">
        <v>42</v>
      </c>
      <c r="T217" s="19" t="s">
        <v>45</v>
      </c>
      <c r="U217" s="19" t="s">
        <v>725</v>
      </c>
      <c r="V217" s="20"/>
      <c r="W217" s="20">
        <v>46000.0</v>
      </c>
      <c r="X217" s="20"/>
      <c r="Y217" s="20"/>
      <c r="Z217" s="24"/>
      <c r="AA217" s="24"/>
      <c r="AB217" s="22"/>
      <c r="AC217" s="22"/>
      <c r="AD217" s="22"/>
      <c r="AE217" s="21" t="s">
        <v>596</v>
      </c>
      <c r="AF217" s="21" t="s">
        <v>44</v>
      </c>
      <c r="AG217" s="22"/>
      <c r="AH217" s="22"/>
      <c r="AI217" s="21" t="s">
        <v>44</v>
      </c>
      <c r="AJ217" s="21" t="s">
        <v>66</v>
      </c>
      <c r="AK217" s="22"/>
    </row>
    <row r="218">
      <c r="A218" s="13">
        <v>5693136.0</v>
      </c>
      <c r="B218" s="13">
        <v>2.0</v>
      </c>
      <c r="C218" s="14" t="s">
        <v>907</v>
      </c>
      <c r="D218" s="13" t="s">
        <v>37</v>
      </c>
      <c r="E218" s="13" t="s">
        <v>38</v>
      </c>
      <c r="F218" s="13" t="s">
        <v>197</v>
      </c>
      <c r="G218" s="16"/>
      <c r="H218" s="16"/>
      <c r="I218" s="16"/>
      <c r="J218" s="16"/>
      <c r="K218" s="16"/>
      <c r="L218" s="13">
        <v>2025.0</v>
      </c>
      <c r="M218" s="17">
        <v>45994.0</v>
      </c>
      <c r="N218" s="13" t="s">
        <v>42</v>
      </c>
      <c r="O218" s="18" t="s">
        <v>908</v>
      </c>
      <c r="P218" s="17">
        <v>45791.0</v>
      </c>
      <c r="Q218" s="13" t="s">
        <v>909</v>
      </c>
      <c r="R218" s="13" t="s">
        <v>504</v>
      </c>
      <c r="S218" s="23" t="s">
        <v>54</v>
      </c>
      <c r="T218" s="19" t="s">
        <v>79</v>
      </c>
      <c r="U218" s="19" t="s">
        <v>56</v>
      </c>
      <c r="V218" s="20"/>
      <c r="W218" s="20">
        <v>45994.0</v>
      </c>
      <c r="X218" s="20"/>
      <c r="Y218" s="19" t="s">
        <v>910</v>
      </c>
      <c r="Z218" s="24"/>
      <c r="AA218" s="24"/>
      <c r="AB218" s="22"/>
      <c r="AC218" s="22"/>
      <c r="AD218" s="22"/>
      <c r="AE218" s="21" t="s">
        <v>195</v>
      </c>
      <c r="AF218" s="21" t="s">
        <v>80</v>
      </c>
      <c r="AG218" s="22"/>
      <c r="AH218" s="22"/>
      <c r="AI218" s="21" t="s">
        <v>117</v>
      </c>
      <c r="AJ218" s="22"/>
      <c r="AK218" s="22"/>
    </row>
    <row r="219">
      <c r="A219" s="13">
        <v>5523109.0</v>
      </c>
      <c r="B219" s="13">
        <v>2.0</v>
      </c>
      <c r="C219" s="14" t="s">
        <v>911</v>
      </c>
      <c r="D219" s="13" t="s">
        <v>37</v>
      </c>
      <c r="E219" s="13" t="s">
        <v>38</v>
      </c>
      <c r="F219" s="13" t="s">
        <v>197</v>
      </c>
      <c r="G219" s="13" t="s">
        <v>212</v>
      </c>
      <c r="H219" s="17">
        <v>34401.0</v>
      </c>
      <c r="I219" s="16"/>
      <c r="J219" s="16"/>
      <c r="K219" s="16"/>
      <c r="L219" s="13">
        <v>2025.0</v>
      </c>
      <c r="M219" s="17">
        <v>46000.0</v>
      </c>
      <c r="N219" s="13" t="s">
        <v>42</v>
      </c>
      <c r="O219" s="18" t="s">
        <v>912</v>
      </c>
      <c r="P219" s="17">
        <v>45930.0</v>
      </c>
      <c r="Q219" s="13" t="s">
        <v>72</v>
      </c>
      <c r="R219" s="16"/>
      <c r="S219" s="18" t="s">
        <v>42</v>
      </c>
      <c r="T219" s="19" t="s">
        <v>45</v>
      </c>
      <c r="U219" s="19" t="s">
        <v>725</v>
      </c>
      <c r="V219" s="20"/>
      <c r="W219" s="20">
        <v>46000.0</v>
      </c>
      <c r="X219" s="20"/>
      <c r="Y219" s="20"/>
      <c r="Z219" s="24"/>
      <c r="AA219" s="24"/>
      <c r="AB219" s="22"/>
      <c r="AC219" s="22"/>
      <c r="AD219" s="22"/>
      <c r="AE219" s="21" t="s">
        <v>74</v>
      </c>
      <c r="AF219" s="21" t="s">
        <v>44</v>
      </c>
      <c r="AG219" s="22"/>
      <c r="AH219" s="22"/>
      <c r="AI219" s="21" t="s">
        <v>44</v>
      </c>
      <c r="AJ219" s="21" t="s">
        <v>66</v>
      </c>
      <c r="AK219" s="22"/>
    </row>
    <row r="220">
      <c r="A220" s="13">
        <v>3497780.0</v>
      </c>
      <c r="B220" s="13">
        <v>1.0</v>
      </c>
      <c r="C220" s="14" t="s">
        <v>913</v>
      </c>
      <c r="D220" s="13" t="s">
        <v>37</v>
      </c>
      <c r="E220" s="13" t="s">
        <v>38</v>
      </c>
      <c r="F220" s="13" t="s">
        <v>914</v>
      </c>
      <c r="G220" s="13" t="s">
        <v>915</v>
      </c>
      <c r="H220" s="17">
        <v>28915.0</v>
      </c>
      <c r="I220" s="16"/>
      <c r="J220" s="16"/>
      <c r="K220" s="16"/>
      <c r="L220" s="13">
        <v>2025.0</v>
      </c>
      <c r="M220" s="15">
        <v>46001.0</v>
      </c>
      <c r="N220" s="13" t="s">
        <v>42</v>
      </c>
      <c r="O220" s="18" t="s">
        <v>916</v>
      </c>
      <c r="P220" s="17">
        <v>45926.0</v>
      </c>
      <c r="Q220" s="13" t="s">
        <v>917</v>
      </c>
      <c r="R220" s="13" t="s">
        <v>285</v>
      </c>
      <c r="S220" s="18" t="s">
        <v>54</v>
      </c>
      <c r="T220" s="19" t="s">
        <v>80</v>
      </c>
      <c r="U220" s="19" t="s">
        <v>515</v>
      </c>
      <c r="V220" s="19" t="s">
        <v>194</v>
      </c>
      <c r="W220" s="36">
        <v>46035.0</v>
      </c>
      <c r="X220" s="36"/>
      <c r="Y220" s="26" t="s">
        <v>918</v>
      </c>
      <c r="Z220" s="37"/>
      <c r="AA220" s="37"/>
      <c r="AB220" s="22"/>
      <c r="AC220" s="22"/>
      <c r="AD220" s="22"/>
      <c r="AE220" s="21" t="s">
        <v>74</v>
      </c>
      <c r="AF220" s="21" t="s">
        <v>484</v>
      </c>
      <c r="AG220" s="22"/>
      <c r="AH220" s="21" t="s">
        <v>919</v>
      </c>
      <c r="AI220" s="21" t="s">
        <v>117</v>
      </c>
      <c r="AJ220" s="22"/>
      <c r="AK220" s="22"/>
    </row>
    <row r="221">
      <c r="A221" s="13">
        <v>370932.0</v>
      </c>
      <c r="B221" s="13">
        <v>2.0</v>
      </c>
      <c r="C221" s="14" t="s">
        <v>920</v>
      </c>
      <c r="D221" s="13" t="s">
        <v>37</v>
      </c>
      <c r="E221" s="13" t="s">
        <v>38</v>
      </c>
      <c r="F221" s="13" t="s">
        <v>197</v>
      </c>
      <c r="G221" s="16"/>
      <c r="H221" s="17">
        <v>39111.0</v>
      </c>
      <c r="I221" s="16"/>
      <c r="J221" s="16"/>
      <c r="K221" s="16"/>
      <c r="L221" s="13">
        <v>2025.0</v>
      </c>
      <c r="M221" s="15">
        <v>46002.0</v>
      </c>
      <c r="N221" s="13" t="s">
        <v>42</v>
      </c>
      <c r="O221" s="18" t="s">
        <v>921</v>
      </c>
      <c r="P221" s="17">
        <v>45794.0</v>
      </c>
      <c r="Q221" s="13" t="s">
        <v>432</v>
      </c>
      <c r="R221" s="13" t="s">
        <v>370</v>
      </c>
      <c r="S221" s="18" t="s">
        <v>54</v>
      </c>
      <c r="T221" s="19" t="s">
        <v>193</v>
      </c>
      <c r="U221" s="19" t="s">
        <v>62</v>
      </c>
      <c r="V221" s="36"/>
      <c r="W221" s="36">
        <v>45846.0</v>
      </c>
      <c r="X221" s="36"/>
      <c r="Y221" s="19" t="s">
        <v>922</v>
      </c>
      <c r="Z221" s="37"/>
      <c r="AA221" s="37"/>
      <c r="AB221" s="22"/>
      <c r="AC221" s="22"/>
      <c r="AD221" s="22"/>
      <c r="AE221" s="21" t="s">
        <v>923</v>
      </c>
      <c r="AF221" s="21" t="s">
        <v>80</v>
      </c>
      <c r="AG221" s="22"/>
      <c r="AH221" s="22"/>
      <c r="AI221" s="21" t="s">
        <v>117</v>
      </c>
      <c r="AJ221" s="21" t="s">
        <v>66</v>
      </c>
      <c r="AK221" s="22"/>
    </row>
    <row r="222">
      <c r="A222" s="13">
        <v>5619548.0</v>
      </c>
      <c r="B222" s="13">
        <v>1.0</v>
      </c>
      <c r="C222" s="14" t="s">
        <v>924</v>
      </c>
      <c r="D222" s="13" t="s">
        <v>37</v>
      </c>
      <c r="E222" s="13" t="s">
        <v>38</v>
      </c>
      <c r="F222" s="13" t="s">
        <v>68</v>
      </c>
      <c r="G222" s="13" t="s">
        <v>925</v>
      </c>
      <c r="H222" s="17">
        <v>34403.0</v>
      </c>
      <c r="I222" s="16"/>
      <c r="J222" s="16"/>
      <c r="K222" s="16"/>
      <c r="L222" s="13">
        <v>2025.0</v>
      </c>
      <c r="M222" s="15">
        <v>46002.0</v>
      </c>
      <c r="N222" s="13" t="s">
        <v>42</v>
      </c>
      <c r="O222" s="18" t="s">
        <v>926</v>
      </c>
      <c r="P222" s="15">
        <v>45987.0</v>
      </c>
      <c r="Q222" s="13" t="s">
        <v>927</v>
      </c>
      <c r="R222" s="13" t="s">
        <v>285</v>
      </c>
      <c r="S222" s="23" t="s">
        <v>54</v>
      </c>
      <c r="T222" s="19" t="s">
        <v>273</v>
      </c>
      <c r="U222" s="19" t="s">
        <v>73</v>
      </c>
      <c r="V222" s="19" t="s">
        <v>194</v>
      </c>
      <c r="W222" s="36">
        <v>46071.0</v>
      </c>
      <c r="X222" s="36"/>
      <c r="Y222" s="19" t="s">
        <v>928</v>
      </c>
      <c r="Z222" s="37"/>
      <c r="AA222" s="37"/>
      <c r="AB222" s="22"/>
      <c r="AC222" s="22"/>
      <c r="AD222" s="22"/>
      <c r="AE222" s="21" t="s">
        <v>195</v>
      </c>
      <c r="AF222" s="21" t="s">
        <v>248</v>
      </c>
      <c r="AG222" s="22"/>
      <c r="AH222" s="22"/>
      <c r="AI222" s="21" t="s">
        <v>248</v>
      </c>
      <c r="AJ222" s="22"/>
      <c r="AK222" s="22"/>
    </row>
    <row r="223">
      <c r="A223" s="13">
        <v>275948.0</v>
      </c>
      <c r="B223" s="13">
        <v>1.0</v>
      </c>
      <c r="C223" s="14" t="s">
        <v>929</v>
      </c>
      <c r="D223" s="13" t="s">
        <v>37</v>
      </c>
      <c r="E223" s="13" t="s">
        <v>38</v>
      </c>
      <c r="F223" s="13" t="s">
        <v>68</v>
      </c>
      <c r="G223" s="13" t="s">
        <v>179</v>
      </c>
      <c r="H223" s="17">
        <v>29293.0</v>
      </c>
      <c r="I223" s="16"/>
      <c r="J223" s="17">
        <v>40848.0</v>
      </c>
      <c r="K223" s="13" t="s">
        <v>495</v>
      </c>
      <c r="L223" s="13">
        <v>2025.0</v>
      </c>
      <c r="M223" s="15">
        <v>46006.0</v>
      </c>
      <c r="N223" s="13" t="s">
        <v>42</v>
      </c>
      <c r="O223" s="18" t="s">
        <v>930</v>
      </c>
      <c r="P223" s="17">
        <v>40848.0</v>
      </c>
      <c r="Q223" s="13" t="s">
        <v>931</v>
      </c>
      <c r="R223" s="13" t="s">
        <v>285</v>
      </c>
      <c r="S223" s="18" t="s">
        <v>54</v>
      </c>
      <c r="T223" s="19" t="s">
        <v>365</v>
      </c>
      <c r="U223" s="19" t="s">
        <v>73</v>
      </c>
      <c r="V223" s="19" t="s">
        <v>63</v>
      </c>
      <c r="W223" s="36">
        <v>46071.0</v>
      </c>
      <c r="X223" s="36"/>
      <c r="Y223" s="36"/>
      <c r="Z223" s="37"/>
      <c r="AA223" s="37"/>
      <c r="AB223" s="22"/>
      <c r="AC223" s="22"/>
      <c r="AD223" s="22"/>
      <c r="AE223" s="21" t="s">
        <v>596</v>
      </c>
      <c r="AF223" s="21" t="s">
        <v>484</v>
      </c>
      <c r="AG223" s="22"/>
      <c r="AH223" s="22"/>
      <c r="AI223" s="21" t="s">
        <v>117</v>
      </c>
      <c r="AJ223" s="21" t="s">
        <v>153</v>
      </c>
      <c r="AK223" s="22"/>
    </row>
    <row r="224">
      <c r="A224" s="13">
        <v>5.7216302E7</v>
      </c>
      <c r="B224" s="13">
        <v>1.0</v>
      </c>
      <c r="C224" s="14" t="s">
        <v>932</v>
      </c>
      <c r="D224" s="13" t="s">
        <v>37</v>
      </c>
      <c r="E224" s="13" t="s">
        <v>38</v>
      </c>
      <c r="F224" s="13" t="s">
        <v>197</v>
      </c>
      <c r="G224" s="13" t="s">
        <v>463</v>
      </c>
      <c r="H224" s="17">
        <v>39927.0</v>
      </c>
      <c r="I224" s="16"/>
      <c r="J224" s="17">
        <v>42612.0</v>
      </c>
      <c r="K224" s="13" t="s">
        <v>933</v>
      </c>
      <c r="L224" s="13">
        <v>2025.0</v>
      </c>
      <c r="M224" s="15">
        <v>46006.0</v>
      </c>
      <c r="N224" s="13" t="s">
        <v>54</v>
      </c>
      <c r="O224" s="18" t="s">
        <v>934</v>
      </c>
      <c r="P224" s="16"/>
      <c r="Q224" s="13" t="s">
        <v>72</v>
      </c>
      <c r="R224" s="16"/>
      <c r="S224" s="18" t="s">
        <v>42</v>
      </c>
      <c r="T224" s="19" t="s">
        <v>45</v>
      </c>
      <c r="U224" s="19" t="s">
        <v>725</v>
      </c>
      <c r="V224" s="36"/>
      <c r="W224" s="36">
        <v>46007.0</v>
      </c>
      <c r="X224" s="36"/>
      <c r="Y224" s="36"/>
      <c r="Z224" s="37"/>
      <c r="AA224" s="37"/>
      <c r="AB224" s="22"/>
      <c r="AC224" s="22"/>
      <c r="AD224" s="22"/>
      <c r="AE224" s="21" t="s">
        <v>195</v>
      </c>
      <c r="AF224" s="21" t="s">
        <v>44</v>
      </c>
      <c r="AG224" s="22"/>
      <c r="AH224" s="22"/>
      <c r="AI224" s="21" t="s">
        <v>44</v>
      </c>
      <c r="AJ224" s="22"/>
      <c r="AK224" s="22"/>
    </row>
    <row r="225">
      <c r="A225" s="13">
        <v>278947.0</v>
      </c>
      <c r="B225" s="13">
        <v>1.0</v>
      </c>
      <c r="C225" s="14" t="s">
        <v>935</v>
      </c>
      <c r="D225" s="13" t="s">
        <v>37</v>
      </c>
      <c r="E225" s="13" t="s">
        <v>38</v>
      </c>
      <c r="F225" s="13" t="s">
        <v>68</v>
      </c>
      <c r="G225" s="13" t="s">
        <v>758</v>
      </c>
      <c r="H225" s="17">
        <v>31168.0</v>
      </c>
      <c r="I225" s="16"/>
      <c r="J225" s="16"/>
      <c r="K225" s="16"/>
      <c r="L225" s="16"/>
      <c r="M225" s="15">
        <v>46006.0</v>
      </c>
      <c r="N225" s="13" t="s">
        <v>42</v>
      </c>
      <c r="O225" s="18" t="s">
        <v>936</v>
      </c>
      <c r="P225" s="16"/>
      <c r="Q225" s="13" t="s">
        <v>937</v>
      </c>
      <c r="R225" s="13" t="s">
        <v>370</v>
      </c>
      <c r="S225" s="23" t="s">
        <v>54</v>
      </c>
      <c r="T225" s="19" t="s">
        <v>365</v>
      </c>
      <c r="U225" s="19" t="s">
        <v>725</v>
      </c>
      <c r="V225" s="19" t="s">
        <v>63</v>
      </c>
      <c r="W225" s="36">
        <v>46006.0</v>
      </c>
      <c r="X225" s="36"/>
      <c r="Y225" s="36"/>
      <c r="Z225" s="37"/>
      <c r="AA225" s="37"/>
      <c r="AB225" s="22"/>
      <c r="AC225" s="22"/>
      <c r="AD225" s="22"/>
      <c r="AE225" s="21" t="s">
        <v>938</v>
      </c>
      <c r="AF225" s="21" t="s">
        <v>366</v>
      </c>
      <c r="AG225" s="22"/>
      <c r="AH225" s="22"/>
      <c r="AI225" s="21" t="s">
        <v>65</v>
      </c>
      <c r="AJ225" s="22"/>
      <c r="AK225" s="22"/>
    </row>
    <row r="226">
      <c r="A226" s="13">
        <v>283908.0</v>
      </c>
      <c r="B226" s="13">
        <v>1.0</v>
      </c>
      <c r="C226" s="14" t="s">
        <v>939</v>
      </c>
      <c r="D226" s="13" t="s">
        <v>37</v>
      </c>
      <c r="E226" s="13" t="s">
        <v>38</v>
      </c>
      <c r="F226" s="13" t="s">
        <v>527</v>
      </c>
      <c r="G226" s="13" t="s">
        <v>179</v>
      </c>
      <c r="H226" s="17">
        <v>30784.0</v>
      </c>
      <c r="I226" s="16"/>
      <c r="J226" s="17">
        <v>43831.0</v>
      </c>
      <c r="K226" s="13" t="s">
        <v>940</v>
      </c>
      <c r="L226" s="13">
        <v>2013.0</v>
      </c>
      <c r="M226" s="38">
        <v>45992.0</v>
      </c>
      <c r="N226" s="13" t="s">
        <v>42</v>
      </c>
      <c r="O226" s="18" t="s">
        <v>941</v>
      </c>
      <c r="P226" s="16"/>
      <c r="Q226" s="13" t="s">
        <v>942</v>
      </c>
      <c r="R226" s="16"/>
      <c r="S226" s="23" t="s">
        <v>54</v>
      </c>
      <c r="T226" s="19" t="s">
        <v>193</v>
      </c>
      <c r="U226" s="19" t="s">
        <v>725</v>
      </c>
      <c r="V226" s="19" t="s">
        <v>194</v>
      </c>
      <c r="W226" s="39">
        <v>46007.0</v>
      </c>
      <c r="X226" s="39"/>
      <c r="Y226" s="19" t="s">
        <v>943</v>
      </c>
      <c r="Z226" s="40"/>
      <c r="AA226" s="40"/>
      <c r="AB226" s="22"/>
      <c r="AC226" s="22"/>
      <c r="AD226" s="22"/>
      <c r="AE226" s="21" t="s">
        <v>938</v>
      </c>
      <c r="AF226" s="21" t="s">
        <v>193</v>
      </c>
      <c r="AG226" s="22"/>
      <c r="AH226" s="21" t="s">
        <v>944</v>
      </c>
      <c r="AI226" s="21" t="s">
        <v>117</v>
      </c>
      <c r="AJ226" s="21" t="s">
        <v>153</v>
      </c>
      <c r="AK226" s="22"/>
    </row>
    <row r="227">
      <c r="A227" s="13">
        <v>6037135.0</v>
      </c>
      <c r="B227" s="13">
        <v>2.0</v>
      </c>
      <c r="C227" s="14" t="s">
        <v>945</v>
      </c>
      <c r="D227" s="13" t="s">
        <v>37</v>
      </c>
      <c r="E227" s="13" t="s">
        <v>38</v>
      </c>
      <c r="F227" s="13" t="s">
        <v>39</v>
      </c>
      <c r="G227" s="13" t="s">
        <v>129</v>
      </c>
      <c r="H227" s="17">
        <v>34368.0</v>
      </c>
      <c r="I227" s="16"/>
      <c r="J227" s="17">
        <v>42621.0</v>
      </c>
      <c r="K227" s="13" t="s">
        <v>946</v>
      </c>
      <c r="L227" s="13">
        <v>2025.0</v>
      </c>
      <c r="M227" s="15">
        <v>46008.0</v>
      </c>
      <c r="N227" s="13" t="s">
        <v>54</v>
      </c>
      <c r="O227" s="18" t="s">
        <v>947</v>
      </c>
      <c r="P227" s="16"/>
      <c r="Q227" s="13" t="s">
        <v>948</v>
      </c>
      <c r="R227" s="16"/>
      <c r="S227" s="18" t="s">
        <v>54</v>
      </c>
      <c r="T227" s="19" t="s">
        <v>761</v>
      </c>
      <c r="U227" s="19" t="s">
        <v>725</v>
      </c>
      <c r="V227" s="19" t="s">
        <v>63</v>
      </c>
      <c r="W227" s="36" t="s">
        <v>949</v>
      </c>
      <c r="X227" s="36"/>
      <c r="Y227" s="36"/>
      <c r="Z227" s="37"/>
      <c r="AA227" s="37"/>
      <c r="AB227" s="22"/>
      <c r="AC227" s="22"/>
      <c r="AD227" s="22"/>
      <c r="AE227" s="21" t="s">
        <v>169</v>
      </c>
      <c r="AF227" s="21" t="s">
        <v>763</v>
      </c>
      <c r="AG227" s="22"/>
      <c r="AH227" s="22"/>
      <c r="AI227" s="21" t="s">
        <v>117</v>
      </c>
      <c r="AJ227" s="22"/>
      <c r="AK227" s="22"/>
    </row>
    <row r="228">
      <c r="A228" s="13">
        <v>5811503.0</v>
      </c>
      <c r="B228" s="13">
        <v>2.0</v>
      </c>
      <c r="C228" s="14" t="s">
        <v>950</v>
      </c>
      <c r="D228" s="13" t="s">
        <v>37</v>
      </c>
      <c r="E228" s="13" t="s">
        <v>38</v>
      </c>
      <c r="F228" s="13" t="s">
        <v>39</v>
      </c>
      <c r="G228" s="13" t="s">
        <v>758</v>
      </c>
      <c r="H228" s="17">
        <v>38845.0</v>
      </c>
      <c r="I228" s="16"/>
      <c r="J228" s="16"/>
      <c r="K228" s="13" t="s">
        <v>951</v>
      </c>
      <c r="L228" s="13">
        <v>2025.0</v>
      </c>
      <c r="M228" s="15">
        <v>46013.0</v>
      </c>
      <c r="N228" s="13" t="s">
        <v>42</v>
      </c>
      <c r="O228" s="18" t="s">
        <v>952</v>
      </c>
      <c r="P228" s="15">
        <v>45972.0</v>
      </c>
      <c r="Q228" s="13" t="s">
        <v>72</v>
      </c>
      <c r="R228" s="16"/>
      <c r="S228" s="18" t="s">
        <v>42</v>
      </c>
      <c r="T228" s="19" t="s">
        <v>45</v>
      </c>
      <c r="U228" s="19" t="s">
        <v>515</v>
      </c>
      <c r="V228" s="36"/>
      <c r="W228" s="36">
        <v>46014.0</v>
      </c>
      <c r="X228" s="36"/>
      <c r="Y228" s="36"/>
      <c r="Z228" s="37"/>
      <c r="AA228" s="37"/>
      <c r="AB228" s="22"/>
      <c r="AC228" s="22"/>
      <c r="AD228" s="22"/>
      <c r="AE228" s="21" t="s">
        <v>596</v>
      </c>
      <c r="AF228" s="21" t="s">
        <v>44</v>
      </c>
      <c r="AG228" s="22"/>
      <c r="AH228" s="22"/>
      <c r="AI228" s="21" t="s">
        <v>44</v>
      </c>
      <c r="AJ228" s="22"/>
      <c r="AK228" s="22"/>
    </row>
    <row r="229">
      <c r="A229" s="13">
        <v>6022235.0</v>
      </c>
      <c r="B229" s="13">
        <v>2.0</v>
      </c>
      <c r="C229" s="14" t="s">
        <v>953</v>
      </c>
      <c r="D229" s="13" t="s">
        <v>110</v>
      </c>
      <c r="E229" s="13" t="s">
        <v>38</v>
      </c>
      <c r="F229" s="13" t="s">
        <v>111</v>
      </c>
      <c r="G229" s="13" t="s">
        <v>159</v>
      </c>
      <c r="H229" s="17">
        <v>6606874.0</v>
      </c>
      <c r="I229" s="16"/>
      <c r="J229" s="17">
        <v>45861.0</v>
      </c>
      <c r="K229" s="13" t="s">
        <v>954</v>
      </c>
      <c r="L229" s="13">
        <v>2025.0</v>
      </c>
      <c r="M229" s="15">
        <v>46014.0</v>
      </c>
      <c r="N229" s="13" t="s">
        <v>54</v>
      </c>
      <c r="O229" s="18" t="s">
        <v>955</v>
      </c>
      <c r="P229" s="16"/>
      <c r="Q229" s="13" t="s">
        <v>956</v>
      </c>
      <c r="R229" s="16"/>
      <c r="S229" s="23" t="s">
        <v>54</v>
      </c>
      <c r="T229" s="19" t="s">
        <v>193</v>
      </c>
      <c r="U229" s="19" t="s">
        <v>515</v>
      </c>
      <c r="V229" s="19" t="s">
        <v>194</v>
      </c>
      <c r="W229" s="36">
        <v>46014.0</v>
      </c>
      <c r="X229" s="36"/>
      <c r="Y229" s="19" t="s">
        <v>957</v>
      </c>
      <c r="Z229" s="37"/>
      <c r="AA229" s="37"/>
      <c r="AB229" s="22"/>
      <c r="AC229" s="22"/>
      <c r="AD229" s="22"/>
      <c r="AE229" s="21" t="s">
        <v>869</v>
      </c>
      <c r="AF229" s="21" t="s">
        <v>193</v>
      </c>
      <c r="AG229" s="22"/>
      <c r="AH229" s="21" t="s">
        <v>958</v>
      </c>
      <c r="AI229" s="21" t="s">
        <v>117</v>
      </c>
      <c r="AJ229" s="22"/>
      <c r="AK229" s="22"/>
    </row>
    <row r="230">
      <c r="A230" s="13">
        <v>5680069.0</v>
      </c>
      <c r="B230" s="13">
        <v>2.0</v>
      </c>
      <c r="C230" s="14" t="s">
        <v>959</v>
      </c>
      <c r="D230" s="13" t="s">
        <v>37</v>
      </c>
      <c r="E230" s="13" t="s">
        <v>38</v>
      </c>
      <c r="F230" s="13" t="s">
        <v>197</v>
      </c>
      <c r="G230" s="13" t="s">
        <v>446</v>
      </c>
      <c r="H230" s="17">
        <v>34422.0</v>
      </c>
      <c r="I230" s="16"/>
      <c r="J230" s="16"/>
      <c r="K230" s="16"/>
      <c r="L230" s="13">
        <v>2025.0</v>
      </c>
      <c r="M230" s="15">
        <v>46022.0</v>
      </c>
      <c r="N230" s="13" t="s">
        <v>54</v>
      </c>
      <c r="O230" s="18" t="s">
        <v>960</v>
      </c>
      <c r="P230" s="16"/>
      <c r="Q230" s="16"/>
      <c r="R230" s="16"/>
      <c r="S230" s="23" t="s">
        <v>54</v>
      </c>
      <c r="T230" s="19" t="s">
        <v>365</v>
      </c>
      <c r="U230" s="19" t="s">
        <v>350</v>
      </c>
      <c r="V230" s="19" t="s">
        <v>63</v>
      </c>
      <c r="W230" s="36">
        <v>45939.0</v>
      </c>
      <c r="X230" s="36"/>
      <c r="Y230" s="36"/>
      <c r="Z230" s="37"/>
      <c r="AA230" s="37"/>
      <c r="AB230" s="22"/>
      <c r="AC230" s="22"/>
      <c r="AD230" s="22"/>
      <c r="AE230" s="22"/>
      <c r="AF230" s="21" t="s">
        <v>80</v>
      </c>
      <c r="AG230" s="22"/>
      <c r="AH230" s="22"/>
      <c r="AI230" s="21" t="s">
        <v>117</v>
      </c>
      <c r="AJ230" s="22"/>
      <c r="AK230" s="22"/>
    </row>
    <row r="231">
      <c r="A231" s="41"/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3"/>
      <c r="P231" s="41"/>
      <c r="Q231" s="41"/>
      <c r="R231" s="41"/>
      <c r="S231" s="43"/>
      <c r="T231" s="43"/>
      <c r="U231" s="43"/>
      <c r="V231" s="43"/>
      <c r="W231" s="43"/>
      <c r="X231" s="43"/>
      <c r="Y231" s="43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</row>
    <row r="232">
      <c r="A232" s="44" t="s">
        <v>17</v>
      </c>
      <c r="B232" s="44" t="s">
        <v>961</v>
      </c>
      <c r="C232" s="44" t="s">
        <v>962</v>
      </c>
      <c r="D232" s="41"/>
      <c r="E232" s="45"/>
      <c r="F232" s="46"/>
      <c r="G232" s="41"/>
      <c r="H232" s="41"/>
      <c r="I232" s="41"/>
      <c r="J232" s="41"/>
      <c r="K232" s="41"/>
      <c r="L232" s="41"/>
      <c r="M232" s="41"/>
      <c r="N232" s="41"/>
      <c r="O232" s="43"/>
      <c r="P232" s="41"/>
      <c r="Q232" s="41"/>
      <c r="R232" s="41"/>
      <c r="S232" s="43"/>
      <c r="T232" s="43"/>
      <c r="U232" s="43"/>
      <c r="V232" s="43"/>
      <c r="W232" s="43"/>
      <c r="X232" s="43"/>
      <c r="Y232" s="43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</row>
    <row r="233">
      <c r="A233" s="47" t="s">
        <v>963</v>
      </c>
      <c r="B233" s="47">
        <v>167.0</v>
      </c>
      <c r="C233" s="47">
        <v>72.93</v>
      </c>
      <c r="D233" s="41"/>
      <c r="E233" s="48"/>
      <c r="F233" s="49"/>
      <c r="G233" s="41"/>
      <c r="H233" s="41"/>
      <c r="I233" s="41"/>
      <c r="J233" s="41"/>
      <c r="K233" s="41"/>
      <c r="L233" s="41"/>
      <c r="M233" s="41"/>
      <c r="N233" s="41"/>
      <c r="O233" s="43"/>
      <c r="P233" s="41"/>
      <c r="Q233" s="41"/>
      <c r="R233" s="41"/>
      <c r="S233" s="43"/>
      <c r="T233" s="43"/>
      <c r="U233" s="43"/>
      <c r="V233" s="43"/>
      <c r="W233" s="43"/>
      <c r="X233" s="43"/>
      <c r="Y233" s="43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</row>
    <row r="234">
      <c r="A234" s="47" t="s">
        <v>964</v>
      </c>
      <c r="B234" s="47">
        <v>42.0</v>
      </c>
      <c r="C234" s="47">
        <v>18.34</v>
      </c>
      <c r="D234" s="41"/>
      <c r="E234" s="48"/>
      <c r="F234" s="49"/>
      <c r="G234" s="41"/>
      <c r="H234" s="41"/>
      <c r="I234" s="41"/>
      <c r="J234" s="41"/>
      <c r="K234" s="41"/>
      <c r="L234" s="41"/>
      <c r="M234" s="41"/>
      <c r="N234" s="41"/>
      <c r="O234" s="43"/>
      <c r="P234" s="41"/>
      <c r="Q234" s="41"/>
      <c r="R234" s="41"/>
      <c r="S234" s="43"/>
      <c r="T234" s="43"/>
      <c r="U234" s="43"/>
      <c r="V234" s="43"/>
      <c r="W234" s="43"/>
      <c r="X234" s="43"/>
      <c r="Y234" s="43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</row>
    <row r="235">
      <c r="A235" s="47" t="s">
        <v>73</v>
      </c>
      <c r="B235" s="47">
        <v>20.0</v>
      </c>
      <c r="C235" s="47">
        <v>8.73</v>
      </c>
      <c r="D235" s="41"/>
      <c r="E235" s="48"/>
      <c r="F235" s="49"/>
      <c r="G235" s="41"/>
      <c r="H235" s="41"/>
      <c r="I235" s="41"/>
      <c r="J235" s="41"/>
      <c r="K235" s="41"/>
      <c r="L235" s="41"/>
      <c r="M235" s="41"/>
      <c r="N235" s="41"/>
      <c r="O235" s="43"/>
      <c r="P235" s="41"/>
      <c r="Q235" s="41"/>
      <c r="R235" s="41"/>
      <c r="S235" s="43"/>
      <c r="T235" s="43"/>
      <c r="U235" s="43"/>
      <c r="V235" s="43"/>
      <c r="W235" s="43"/>
      <c r="X235" s="43"/>
      <c r="Y235" s="43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</row>
    <row r="236">
      <c r="A236" s="47" t="s">
        <v>965</v>
      </c>
      <c r="B236" s="47">
        <v>229.0</v>
      </c>
      <c r="C236" s="47">
        <v>100.0</v>
      </c>
      <c r="D236" s="41"/>
      <c r="E236" s="48"/>
      <c r="F236" s="49"/>
      <c r="G236" s="41"/>
      <c r="H236" s="41"/>
      <c r="I236" s="41"/>
      <c r="J236" s="41"/>
      <c r="K236" s="41"/>
      <c r="L236" s="41"/>
      <c r="M236" s="41"/>
      <c r="N236" s="41"/>
      <c r="O236" s="43"/>
      <c r="P236" s="41"/>
      <c r="Q236" s="41"/>
      <c r="R236" s="41"/>
      <c r="S236" s="43"/>
      <c r="T236" s="43"/>
      <c r="U236" s="43"/>
      <c r="V236" s="43"/>
      <c r="W236" s="43"/>
      <c r="X236" s="43"/>
      <c r="Y236" s="43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</row>
    <row r="237">
      <c r="A237" s="41"/>
      <c r="B237" s="41"/>
      <c r="C237" s="42"/>
      <c r="D237" s="41"/>
      <c r="E237" s="48"/>
      <c r="F237" s="49"/>
      <c r="G237" s="41"/>
      <c r="H237" s="41"/>
      <c r="I237" s="41"/>
      <c r="J237" s="41"/>
      <c r="K237" s="41"/>
      <c r="L237" s="41"/>
      <c r="M237" s="41"/>
      <c r="N237" s="41"/>
      <c r="O237" s="43"/>
      <c r="P237" s="41"/>
      <c r="Q237" s="41"/>
      <c r="R237" s="41"/>
      <c r="S237" s="43"/>
      <c r="T237" s="43"/>
      <c r="U237" s="43"/>
      <c r="V237" s="43"/>
      <c r="W237" s="43"/>
      <c r="X237" s="43"/>
      <c r="Y237" s="43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</row>
    <row r="238">
      <c r="A238" s="44" t="s">
        <v>966</v>
      </c>
      <c r="B238" s="44" t="s">
        <v>963</v>
      </c>
      <c r="C238" s="44" t="s">
        <v>964</v>
      </c>
      <c r="D238" s="44" t="s">
        <v>73</v>
      </c>
      <c r="E238" s="44" t="s">
        <v>961</v>
      </c>
      <c r="F238" s="49"/>
      <c r="G238" s="41"/>
      <c r="H238" s="41"/>
      <c r="I238" s="41"/>
      <c r="J238" s="41"/>
      <c r="K238" s="41"/>
      <c r="L238" s="41"/>
      <c r="M238" s="41"/>
      <c r="N238" s="41"/>
      <c r="O238" s="43"/>
      <c r="P238" s="41"/>
      <c r="Q238" s="41"/>
      <c r="R238" s="41"/>
      <c r="S238" s="43"/>
      <c r="T238" s="43"/>
      <c r="U238" s="43"/>
      <c r="V238" s="43"/>
      <c r="W238" s="43"/>
      <c r="X238" s="43"/>
      <c r="Y238" s="43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</row>
    <row r="239">
      <c r="A239" s="47" t="s">
        <v>967</v>
      </c>
      <c r="B239" s="47">
        <v>67.0</v>
      </c>
      <c r="C239" s="47">
        <v>32.0</v>
      </c>
      <c r="D239" s="47">
        <v>5.0</v>
      </c>
      <c r="E239" s="47">
        <v>104.0</v>
      </c>
      <c r="F239" s="49"/>
      <c r="G239" s="41"/>
      <c r="H239" s="41"/>
      <c r="I239" s="41"/>
      <c r="J239" s="41"/>
      <c r="K239" s="41"/>
      <c r="L239" s="41"/>
      <c r="M239" s="41"/>
      <c r="N239" s="41"/>
      <c r="O239" s="43"/>
      <c r="P239" s="41"/>
      <c r="Q239" s="41"/>
      <c r="R239" s="41"/>
      <c r="S239" s="43"/>
      <c r="T239" s="43"/>
      <c r="U239" s="43"/>
      <c r="V239" s="43"/>
      <c r="W239" s="43"/>
      <c r="X239" s="43"/>
      <c r="Y239" s="43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</row>
    <row r="240">
      <c r="A240" s="47" t="s">
        <v>45</v>
      </c>
      <c r="B240" s="47">
        <v>73.0</v>
      </c>
      <c r="C240" s="47">
        <v>0.0</v>
      </c>
      <c r="D240" s="47">
        <v>5.0</v>
      </c>
      <c r="E240" s="47">
        <v>78.0</v>
      </c>
      <c r="F240" s="49"/>
      <c r="G240" s="41"/>
      <c r="H240" s="41"/>
      <c r="I240" s="41"/>
      <c r="J240" s="41"/>
      <c r="K240" s="41"/>
      <c r="L240" s="41"/>
      <c r="M240" s="41"/>
      <c r="N240" s="41"/>
      <c r="O240" s="43"/>
      <c r="P240" s="41"/>
      <c r="Q240" s="41"/>
      <c r="R240" s="41"/>
      <c r="S240" s="43"/>
      <c r="T240" s="43"/>
      <c r="U240" s="43"/>
      <c r="V240" s="43"/>
      <c r="W240" s="43"/>
      <c r="X240" s="43"/>
      <c r="Y240" s="43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</row>
    <row r="241">
      <c r="A241" s="47" t="s">
        <v>80</v>
      </c>
      <c r="B241" s="47">
        <v>9.0</v>
      </c>
      <c r="C241" s="47">
        <v>10.0</v>
      </c>
      <c r="D241" s="47">
        <v>2.0</v>
      </c>
      <c r="E241" s="47">
        <v>21.0</v>
      </c>
      <c r="F241" s="49"/>
      <c r="G241" s="41"/>
      <c r="H241" s="41"/>
      <c r="I241" s="41"/>
      <c r="J241" s="41"/>
      <c r="K241" s="41"/>
      <c r="L241" s="41"/>
      <c r="M241" s="41"/>
      <c r="N241" s="41"/>
      <c r="O241" s="43"/>
      <c r="P241" s="41"/>
      <c r="Q241" s="41"/>
      <c r="R241" s="41"/>
      <c r="S241" s="43"/>
      <c r="T241" s="43"/>
      <c r="U241" s="43"/>
      <c r="V241" s="43"/>
      <c r="W241" s="43"/>
      <c r="X241" s="43"/>
      <c r="Y241" s="43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</row>
    <row r="242">
      <c r="A242" s="47" t="s">
        <v>193</v>
      </c>
      <c r="B242" s="47">
        <v>14.0</v>
      </c>
      <c r="C242" s="47">
        <v>0.0</v>
      </c>
      <c r="D242" s="47">
        <v>1.0</v>
      </c>
      <c r="E242" s="47">
        <v>15.0</v>
      </c>
      <c r="F242" s="49"/>
      <c r="G242" s="41"/>
      <c r="H242" s="41"/>
      <c r="I242" s="41"/>
      <c r="J242" s="41"/>
      <c r="K242" s="41"/>
      <c r="L242" s="41"/>
      <c r="M242" s="41"/>
      <c r="N242" s="41"/>
      <c r="O242" s="43"/>
      <c r="P242" s="41"/>
      <c r="Q242" s="41"/>
      <c r="R242" s="41"/>
      <c r="S242" s="43"/>
      <c r="T242" s="43"/>
      <c r="U242" s="43"/>
      <c r="V242" s="43"/>
      <c r="W242" s="43"/>
      <c r="X242" s="43"/>
      <c r="Y242" s="43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</row>
    <row r="243">
      <c r="A243" s="47" t="s">
        <v>248</v>
      </c>
      <c r="B243" s="47">
        <v>0.0</v>
      </c>
      <c r="C243" s="47">
        <v>0.0</v>
      </c>
      <c r="D243" s="47">
        <v>2.0</v>
      </c>
      <c r="E243" s="47">
        <v>2.0</v>
      </c>
      <c r="F243" s="49"/>
      <c r="G243" s="41"/>
      <c r="H243" s="41"/>
      <c r="I243" s="41"/>
      <c r="J243" s="41"/>
      <c r="K243" s="41"/>
      <c r="L243" s="41"/>
      <c r="M243" s="41"/>
      <c r="N243" s="41"/>
      <c r="O243" s="43"/>
      <c r="P243" s="41"/>
      <c r="Q243" s="41"/>
      <c r="R243" s="41"/>
      <c r="S243" s="43"/>
      <c r="T243" s="43"/>
      <c r="U243" s="43"/>
      <c r="V243" s="43"/>
      <c r="W243" s="43"/>
      <c r="X243" s="43"/>
      <c r="Y243" s="43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</row>
    <row r="244">
      <c r="A244" s="47" t="s">
        <v>484</v>
      </c>
      <c r="B244" s="47">
        <v>2.0</v>
      </c>
      <c r="C244" s="47">
        <v>0.0</v>
      </c>
      <c r="D244" s="47">
        <v>0.0</v>
      </c>
      <c r="E244" s="47">
        <v>2.0</v>
      </c>
      <c r="F244" s="49"/>
      <c r="G244" s="41"/>
      <c r="H244" s="41"/>
      <c r="I244" s="41"/>
      <c r="J244" s="41"/>
      <c r="K244" s="41"/>
      <c r="L244" s="41"/>
      <c r="M244" s="41"/>
      <c r="N244" s="41"/>
      <c r="O244" s="43"/>
      <c r="P244" s="41"/>
      <c r="Q244" s="41"/>
      <c r="R244" s="41"/>
      <c r="S244" s="43"/>
      <c r="T244" s="43"/>
      <c r="U244" s="43"/>
      <c r="V244" s="43"/>
      <c r="W244" s="43"/>
      <c r="X244" s="43"/>
      <c r="Y244" s="43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</row>
    <row r="245">
      <c r="A245" s="47" t="s">
        <v>968</v>
      </c>
      <c r="B245" s="47">
        <v>1.0</v>
      </c>
      <c r="C245" s="47">
        <v>0.0</v>
      </c>
      <c r="D245" s="47">
        <v>0.0</v>
      </c>
      <c r="E245" s="47">
        <v>1.0</v>
      </c>
      <c r="F245" s="49"/>
      <c r="G245" s="41"/>
      <c r="H245" s="41"/>
      <c r="I245" s="41"/>
      <c r="J245" s="41"/>
      <c r="K245" s="41"/>
      <c r="L245" s="41"/>
      <c r="M245" s="41"/>
      <c r="N245" s="41"/>
      <c r="O245" s="43"/>
      <c r="P245" s="41"/>
      <c r="Q245" s="41"/>
      <c r="R245" s="41"/>
      <c r="S245" s="43"/>
      <c r="T245" s="43"/>
      <c r="U245" s="43"/>
      <c r="V245" s="43"/>
      <c r="W245" s="43"/>
      <c r="X245" s="43"/>
      <c r="Y245" s="43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</row>
    <row r="246">
      <c r="A246" s="47" t="s">
        <v>286</v>
      </c>
      <c r="B246" s="47">
        <v>1.0</v>
      </c>
      <c r="C246" s="47">
        <v>0.0</v>
      </c>
      <c r="D246" s="47">
        <v>0.0</v>
      </c>
      <c r="E246" s="47">
        <v>1.0</v>
      </c>
      <c r="F246" s="49"/>
      <c r="G246" s="41"/>
      <c r="H246" s="41"/>
      <c r="I246" s="41"/>
      <c r="J246" s="41"/>
      <c r="K246" s="41"/>
      <c r="L246" s="41"/>
      <c r="M246" s="41"/>
      <c r="N246" s="41"/>
      <c r="O246" s="43"/>
      <c r="P246" s="41"/>
      <c r="Q246" s="41"/>
      <c r="R246" s="41"/>
      <c r="S246" s="43"/>
      <c r="T246" s="43"/>
      <c r="U246" s="43"/>
      <c r="V246" s="43"/>
      <c r="W246" s="43"/>
      <c r="X246" s="43"/>
      <c r="Y246" s="43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</row>
    <row r="247">
      <c r="A247" s="50"/>
      <c r="B247" s="50"/>
      <c r="C247" s="50"/>
      <c r="D247" s="50"/>
      <c r="E247" s="51"/>
      <c r="F247" s="49"/>
      <c r="G247" s="41"/>
      <c r="H247" s="41"/>
      <c r="I247" s="41"/>
      <c r="J247" s="41"/>
      <c r="K247" s="41"/>
      <c r="L247" s="41"/>
      <c r="M247" s="41"/>
      <c r="N247" s="41"/>
      <c r="O247" s="43"/>
      <c r="P247" s="41"/>
      <c r="Q247" s="41"/>
      <c r="R247" s="41"/>
      <c r="S247" s="43"/>
      <c r="T247" s="43"/>
      <c r="U247" s="43"/>
      <c r="V247" s="43"/>
      <c r="W247" s="43"/>
      <c r="X247" s="43"/>
      <c r="Y247" s="43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</row>
  </sheetData>
  <autoFilter ref="$T$1:$T$247"/>
  <dataValidations>
    <dataValidation type="list" allowBlank="1" showErrorMessage="1" sqref="Z2:Z231">
      <formula1>"LUCAS VINGRE"</formula1>
    </dataValidation>
    <dataValidation type="list" allowBlank="1" showErrorMessage="1" sqref="T2:T230">
      <formula1>" CAPO FORM, DRE MAE DO RIO, DRE MONTE ALEGRE, DRE SANTA IZABEL,CAPO,CAPO AN,CAPO DRES,CAPO PENDENTE,CCM,CEE - PROTO,CFOP,DRE ABAETETUBA,DRE ALTAMIRA,DRE ANANINDEUA 02,DRE ANANINDEUA 03,DRE ANANINDEUA 04,DRE BELEM 01,DRE BELEM 02,DRE BELEM 03,DRE BELEM 04,"&amp;"DRE BELEM 05,DRE BELEM 07,DRE BELÉM 07,DRE BELEM 08,DRE BELEM 09,DRE BELEM 10,DRE BENEVIDES,DRE BRAGANCA,DRE BREVES,DRE CAMETA,DRE CAPANEMA,DRE CAPITAO POCO,DRE CASTANHAL,DRE CONCEICAO DO ARAGUAIA,DRE CURRALINHO,DRE ITAITUBA,DRE MAE DO RIO,DRE MARABA,DRE "&amp;"MONTE ALEGRE,DRE OBIDOS,DRE PARAUAPEBAS,DRE SANTA BARBARA,DRE SANTA IZABEL,DRE SANTAREM,DRE TUCURUI,IGEPREV,SEDUC CPS,SEPLAD"</formula1>
    </dataValidation>
    <dataValidation type="list" allowBlank="1" showErrorMessage="1" sqref="S2:S230">
      <formula1>"NÃO,SIM"</formula1>
    </dataValidation>
    <dataValidation type="list" allowBlank="1" showErrorMessage="1" sqref="U2:U230">
      <formula1>"ARQUIVADO,EM ANDAMENTO,PARADO MAIS DE 30 DIAS,PARADO MAIS DE 2 MESES,PARADO MAIS DE 3 MESES,PARADO MAIS DE 4 MESES,PARADO MAIS DE 5 MESES,PARADO MAIS DE 6 MESES,PARADO MAIS DE 7 MESES,PARADO MAIS DE 8 MESES,PARADO MAIS DE 9 MESES,PARADO MAIS DE 10 MESES"</formula1>
    </dataValidation>
    <dataValidation type="list" allowBlank="1" showErrorMessage="1" sqref="V2:V230">
      <formula1>"ADEQUAÇÃO DOCUMENTAL SERVIDOR,ADEQUAÇÃO DOCUMENTAL INTERNO,SERVIDOR NÃO FAZIA JUZ A REGRA DE APOSENTADORIA ,PROCESSO NUNCA ANALIZADO,PROCESSO ABERTO NA CVAS, NUNCA PASSOU PELA CAPO,APOSENTADO(A),O servidor solicitou o cancelamento do processo de aposentad"&amp;"oria,SERVIDOR RESPONDE UM PAD"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.25"/>
    <col customWidth="1" min="3" max="3" width="25.5"/>
    <col customWidth="1" min="4" max="4" width="16.88"/>
    <col customWidth="1" min="5" max="5" width="27.38"/>
    <col customWidth="1" hidden="1" min="6" max="6" width="32.25"/>
    <col hidden="1" min="7" max="7" width="12.63"/>
    <col customWidth="1" hidden="1" min="8" max="8" width="13.38"/>
    <col hidden="1" min="9" max="10" width="12.63"/>
    <col customWidth="1" min="11" max="11" width="19.0"/>
    <col customWidth="1" min="12" max="12" width="21.88"/>
    <col customWidth="1" min="13" max="13" width="18.63"/>
    <col customWidth="1" min="14" max="15" width="27.63"/>
    <col customWidth="1" min="16" max="16" width="39.75"/>
    <col customWidth="1" min="17" max="17" width="38.38"/>
    <col customWidth="1" hidden="1" min="18" max="18" width="33.63"/>
    <col customWidth="1" min="19" max="19" width="52.0"/>
    <col customWidth="1" min="20" max="20" width="0.38"/>
    <col hidden="1" min="21" max="23" width="12.63"/>
    <col customWidth="1" min="24" max="24" width="58.13"/>
    <col customWidth="1" min="25" max="25" width="30.0"/>
    <col customWidth="1" min="26" max="26" width="53.25"/>
    <col hidden="1" min="27" max="29" width="12.63"/>
    <col customWidth="1" hidden="1" min="30" max="30" width="30.25"/>
  </cols>
  <sheetData>
    <row r="1" ht="31.5" customHeight="1">
      <c r="A1" s="52" t="s">
        <v>0</v>
      </c>
      <c r="B1" s="52" t="s">
        <v>1</v>
      </c>
      <c r="C1" s="52" t="s">
        <v>2</v>
      </c>
      <c r="D1" s="52" t="s">
        <v>969</v>
      </c>
      <c r="E1" s="52" t="s">
        <v>5</v>
      </c>
      <c r="F1" s="52" t="s">
        <v>6</v>
      </c>
      <c r="G1" s="52" t="s">
        <v>7</v>
      </c>
      <c r="H1" s="52" t="s">
        <v>8</v>
      </c>
      <c r="I1" s="52" t="s">
        <v>9</v>
      </c>
      <c r="J1" s="52" t="s">
        <v>10</v>
      </c>
      <c r="K1" s="53" t="s">
        <v>11</v>
      </c>
      <c r="L1" s="54" t="s">
        <v>12</v>
      </c>
      <c r="M1" s="55" t="s">
        <v>13</v>
      </c>
      <c r="N1" s="56" t="s">
        <v>970</v>
      </c>
      <c r="O1" s="57" t="s">
        <v>14</v>
      </c>
      <c r="P1" s="5" t="s">
        <v>18</v>
      </c>
      <c r="Q1" s="6" t="s">
        <v>19</v>
      </c>
      <c r="R1" s="58" t="s">
        <v>30</v>
      </c>
      <c r="S1" s="7" t="s">
        <v>20</v>
      </c>
      <c r="T1" s="52" t="s">
        <v>15</v>
      </c>
      <c r="U1" s="52" t="s">
        <v>16</v>
      </c>
      <c r="V1" s="52" t="s">
        <v>17</v>
      </c>
      <c r="W1" s="52" t="s">
        <v>29</v>
      </c>
      <c r="X1" s="8" t="s">
        <v>21</v>
      </c>
      <c r="Y1" s="9" t="s">
        <v>22</v>
      </c>
      <c r="Z1" s="2" t="s">
        <v>24</v>
      </c>
      <c r="AA1" s="52" t="s">
        <v>31</v>
      </c>
      <c r="AB1" s="52" t="s">
        <v>32</v>
      </c>
      <c r="AC1" s="52" t="s">
        <v>34</v>
      </c>
      <c r="AD1" s="52" t="s">
        <v>33</v>
      </c>
      <c r="AE1" s="10" t="s">
        <v>23</v>
      </c>
      <c r="AF1" s="11" t="s">
        <v>25</v>
      </c>
    </row>
    <row r="2">
      <c r="A2" s="59">
        <v>5.723414E7</v>
      </c>
      <c r="B2" s="59">
        <v>1.0</v>
      </c>
      <c r="C2" s="59" t="s">
        <v>971</v>
      </c>
      <c r="D2" s="59" t="s">
        <v>37</v>
      </c>
      <c r="E2" s="59" t="s">
        <v>972</v>
      </c>
      <c r="F2" s="59" t="s">
        <v>76</v>
      </c>
      <c r="G2" s="60">
        <v>40491.0</v>
      </c>
      <c r="H2" s="61"/>
      <c r="I2" s="62">
        <v>44181.0</v>
      </c>
      <c r="J2" s="59" t="s">
        <v>973</v>
      </c>
      <c r="K2" s="59">
        <v>2025.0</v>
      </c>
      <c r="L2" s="60">
        <v>45847.0</v>
      </c>
      <c r="M2" s="59" t="s">
        <v>42</v>
      </c>
      <c r="N2" s="59" t="s">
        <v>54</v>
      </c>
      <c r="O2" s="59" t="s">
        <v>974</v>
      </c>
      <c r="P2" s="18" t="s">
        <v>54</v>
      </c>
      <c r="Q2" s="19" t="s">
        <v>279</v>
      </c>
      <c r="R2" s="59" t="s">
        <v>280</v>
      </c>
      <c r="S2" s="19" t="s">
        <v>350</v>
      </c>
      <c r="T2" s="60">
        <v>45796.0</v>
      </c>
      <c r="U2" s="59" t="s">
        <v>975</v>
      </c>
      <c r="V2" s="59" t="s">
        <v>370</v>
      </c>
      <c r="W2" s="59" t="s">
        <v>74</v>
      </c>
      <c r="X2" s="20"/>
      <c r="Y2" s="20">
        <v>45847.0</v>
      </c>
      <c r="Z2" s="19" t="s">
        <v>976</v>
      </c>
      <c r="AA2" s="61"/>
      <c r="AB2" s="63"/>
      <c r="AC2" s="59" t="s">
        <v>66</v>
      </c>
      <c r="AD2" s="59" t="s">
        <v>65</v>
      </c>
      <c r="AE2" s="20">
        <v>46068.0</v>
      </c>
      <c r="AF2" s="21" t="s">
        <v>47</v>
      </c>
    </row>
    <row r="3">
      <c r="A3" s="59">
        <v>731684.0</v>
      </c>
      <c r="B3" s="59">
        <v>1.0</v>
      </c>
      <c r="C3" s="59" t="s">
        <v>977</v>
      </c>
      <c r="D3" s="59" t="s">
        <v>37</v>
      </c>
      <c r="E3" s="59" t="s">
        <v>978</v>
      </c>
      <c r="F3" s="59" t="s">
        <v>839</v>
      </c>
      <c r="G3" s="60">
        <v>31545.0</v>
      </c>
      <c r="H3" s="61"/>
      <c r="I3" s="60">
        <v>45764.0</v>
      </c>
      <c r="J3" s="59" t="s">
        <v>979</v>
      </c>
      <c r="K3" s="59">
        <v>2025.0</v>
      </c>
      <c r="L3" s="64">
        <v>45852.0</v>
      </c>
      <c r="M3" s="59" t="s">
        <v>54</v>
      </c>
      <c r="N3" s="65" t="s">
        <v>54</v>
      </c>
      <c r="O3" s="59" t="s">
        <v>980</v>
      </c>
      <c r="P3" s="18" t="s">
        <v>42</v>
      </c>
      <c r="Q3" s="19" t="s">
        <v>45</v>
      </c>
      <c r="R3" s="66" t="s">
        <v>44</v>
      </c>
      <c r="S3" s="19" t="s">
        <v>62</v>
      </c>
      <c r="T3" s="67"/>
      <c r="U3" s="67"/>
      <c r="V3" s="67"/>
      <c r="W3" s="65" t="s">
        <v>87</v>
      </c>
      <c r="X3" s="20"/>
      <c r="Y3" s="68">
        <v>45853.0</v>
      </c>
      <c r="Z3" s="63"/>
      <c r="AA3" s="69"/>
      <c r="AB3" s="70"/>
      <c r="AC3" s="66" t="s">
        <v>57</v>
      </c>
      <c r="AD3" s="66" t="s">
        <v>44</v>
      </c>
      <c r="AE3" s="63"/>
      <c r="AF3" s="63"/>
    </row>
    <row r="4">
      <c r="A4" s="59">
        <v>5.7210257E7</v>
      </c>
      <c r="B4" s="59">
        <v>1.0</v>
      </c>
      <c r="C4" s="59" t="s">
        <v>981</v>
      </c>
      <c r="D4" s="59" t="s">
        <v>37</v>
      </c>
      <c r="E4" s="59" t="s">
        <v>982</v>
      </c>
      <c r="F4" s="61"/>
      <c r="G4" s="61"/>
      <c r="H4" s="61"/>
      <c r="I4" s="61"/>
      <c r="J4" s="61"/>
      <c r="K4" s="59">
        <v>2025.0</v>
      </c>
      <c r="L4" s="60">
        <v>45859.0</v>
      </c>
      <c r="M4" s="59" t="s">
        <v>42</v>
      </c>
      <c r="N4" s="59" t="s">
        <v>54</v>
      </c>
      <c r="O4" s="59" t="s">
        <v>983</v>
      </c>
      <c r="P4" s="18" t="s">
        <v>42</v>
      </c>
      <c r="Q4" s="19" t="s">
        <v>45</v>
      </c>
      <c r="R4" s="59" t="s">
        <v>44</v>
      </c>
      <c r="S4" s="19" t="s">
        <v>62</v>
      </c>
      <c r="T4" s="60">
        <v>45805.0</v>
      </c>
      <c r="U4" s="59" t="s">
        <v>72</v>
      </c>
      <c r="V4" s="61"/>
      <c r="W4" s="59" t="s">
        <v>195</v>
      </c>
      <c r="X4" s="20"/>
      <c r="Y4" s="68">
        <v>45859.0</v>
      </c>
      <c r="Z4" s="63"/>
      <c r="AA4" s="61"/>
      <c r="AB4" s="63"/>
      <c r="AC4" s="61"/>
      <c r="AD4" s="59" t="s">
        <v>44</v>
      </c>
      <c r="AE4" s="63"/>
      <c r="AF4" s="63"/>
    </row>
    <row r="5">
      <c r="A5" s="66">
        <v>465470.0</v>
      </c>
      <c r="B5" s="71">
        <v>1.0</v>
      </c>
      <c r="C5" s="71" t="s">
        <v>984</v>
      </c>
      <c r="D5" s="71" t="s">
        <v>37</v>
      </c>
      <c r="E5" s="71" t="s">
        <v>985</v>
      </c>
      <c r="F5" s="71" t="s">
        <v>986</v>
      </c>
      <c r="G5" s="72">
        <v>30047.0</v>
      </c>
      <c r="H5" s="73"/>
      <c r="I5" s="72">
        <v>45764.0</v>
      </c>
      <c r="J5" s="71" t="s">
        <v>987</v>
      </c>
      <c r="K5" s="59">
        <v>2025.0</v>
      </c>
      <c r="L5" s="60">
        <v>45870.0</v>
      </c>
      <c r="M5" s="59" t="s">
        <v>42</v>
      </c>
      <c r="N5" s="59" t="s">
        <v>42</v>
      </c>
      <c r="O5" s="66" t="s">
        <v>988</v>
      </c>
      <c r="P5" s="18" t="s">
        <v>42</v>
      </c>
      <c r="Q5" s="19" t="s">
        <v>45</v>
      </c>
      <c r="R5" s="59" t="s">
        <v>44</v>
      </c>
      <c r="S5" s="19" t="s">
        <v>100</v>
      </c>
      <c r="T5" s="60">
        <v>45764.0</v>
      </c>
      <c r="U5" s="59" t="s">
        <v>72</v>
      </c>
      <c r="V5" s="61"/>
      <c r="W5" s="59" t="s">
        <v>195</v>
      </c>
      <c r="X5" s="20"/>
      <c r="Y5" s="68">
        <v>45873.0</v>
      </c>
      <c r="Z5" s="63"/>
      <c r="AA5" s="61"/>
      <c r="AB5" s="63"/>
      <c r="AC5" s="59" t="s">
        <v>579</v>
      </c>
      <c r="AD5" s="59" t="s">
        <v>44</v>
      </c>
      <c r="AE5" s="63"/>
      <c r="AF5" s="63"/>
    </row>
    <row r="6">
      <c r="A6" s="59">
        <v>303623.0</v>
      </c>
      <c r="B6" s="59">
        <v>1.0</v>
      </c>
      <c r="C6" s="59" t="s">
        <v>989</v>
      </c>
      <c r="D6" s="59" t="s">
        <v>37</v>
      </c>
      <c r="E6" s="59" t="s">
        <v>990</v>
      </c>
      <c r="F6" s="59" t="s">
        <v>839</v>
      </c>
      <c r="G6" s="60">
        <v>30435.0</v>
      </c>
      <c r="H6" s="61"/>
      <c r="I6" s="59" t="s">
        <v>991</v>
      </c>
      <c r="J6" s="59" t="s">
        <v>992</v>
      </c>
      <c r="K6" s="74">
        <v>2025.0</v>
      </c>
      <c r="L6" s="60">
        <v>45880.0</v>
      </c>
      <c r="M6" s="74" t="s">
        <v>42</v>
      </c>
      <c r="N6" s="59" t="s">
        <v>42</v>
      </c>
      <c r="O6" s="59" t="s">
        <v>993</v>
      </c>
      <c r="P6" s="18" t="s">
        <v>42</v>
      </c>
      <c r="Q6" s="19" t="s">
        <v>45</v>
      </c>
      <c r="R6" s="59" t="s">
        <v>44</v>
      </c>
      <c r="S6" s="19" t="s">
        <v>100</v>
      </c>
      <c r="T6" s="75">
        <v>45762.0</v>
      </c>
      <c r="U6" s="59" t="s">
        <v>72</v>
      </c>
      <c r="V6" s="61"/>
      <c r="W6" s="59" t="s">
        <v>195</v>
      </c>
      <c r="X6" s="20"/>
      <c r="Y6" s="68">
        <v>45880.0</v>
      </c>
      <c r="Z6" s="63"/>
      <c r="AA6" s="61"/>
      <c r="AB6" s="76" t="s">
        <v>994</v>
      </c>
      <c r="AC6" s="59" t="s">
        <v>57</v>
      </c>
      <c r="AD6" s="59" t="s">
        <v>44</v>
      </c>
      <c r="AE6" s="63"/>
      <c r="AF6" s="63"/>
    </row>
    <row r="7">
      <c r="A7" s="77">
        <v>295825.0</v>
      </c>
      <c r="B7" s="59">
        <v>1.0</v>
      </c>
      <c r="C7" s="59" t="s">
        <v>995</v>
      </c>
      <c r="D7" s="59" t="s">
        <v>37</v>
      </c>
      <c r="E7" s="59" t="s">
        <v>986</v>
      </c>
      <c r="F7" s="59" t="s">
        <v>839</v>
      </c>
      <c r="G7" s="60">
        <v>27585.0</v>
      </c>
      <c r="H7" s="61"/>
      <c r="I7" s="60">
        <v>45231.0</v>
      </c>
      <c r="J7" s="59" t="s">
        <v>996</v>
      </c>
      <c r="K7" s="74">
        <v>2025.0</v>
      </c>
      <c r="L7" s="60">
        <v>45880.0</v>
      </c>
      <c r="M7" s="74" t="s">
        <v>42</v>
      </c>
      <c r="N7" s="59" t="s">
        <v>42</v>
      </c>
      <c r="O7" s="59" t="s">
        <v>997</v>
      </c>
      <c r="P7" s="18" t="s">
        <v>42</v>
      </c>
      <c r="Q7" s="19" t="s">
        <v>45</v>
      </c>
      <c r="R7" s="59" t="s">
        <v>44</v>
      </c>
      <c r="S7" s="19" t="s">
        <v>100</v>
      </c>
      <c r="T7" s="75">
        <v>45231.0</v>
      </c>
      <c r="U7" s="59" t="s">
        <v>998</v>
      </c>
      <c r="V7" s="59" t="s">
        <v>285</v>
      </c>
      <c r="W7" s="59" t="s">
        <v>195</v>
      </c>
      <c r="X7" s="20"/>
      <c r="Y7" s="68">
        <v>45881.0</v>
      </c>
      <c r="Z7" s="63"/>
      <c r="AA7" s="61"/>
      <c r="AB7" s="63"/>
      <c r="AC7" s="59" t="s">
        <v>57</v>
      </c>
      <c r="AD7" s="59" t="s">
        <v>44</v>
      </c>
      <c r="AE7" s="63"/>
      <c r="AF7" s="63"/>
    </row>
    <row r="8">
      <c r="A8" s="59">
        <v>472271.0</v>
      </c>
      <c r="B8" s="59">
        <v>1.0</v>
      </c>
      <c r="C8" s="59" t="s">
        <v>999</v>
      </c>
      <c r="D8" s="59" t="s">
        <v>37</v>
      </c>
      <c r="E8" s="59" t="s">
        <v>1000</v>
      </c>
      <c r="F8" s="59" t="s">
        <v>76</v>
      </c>
      <c r="G8" s="60">
        <v>30830.0</v>
      </c>
      <c r="H8" s="61"/>
      <c r="I8" s="60">
        <v>45112.0</v>
      </c>
      <c r="J8" s="59" t="s">
        <v>1001</v>
      </c>
      <c r="K8" s="59">
        <v>2025.0</v>
      </c>
      <c r="L8" s="60">
        <v>45881.0</v>
      </c>
      <c r="M8" s="59" t="s">
        <v>42</v>
      </c>
      <c r="N8" s="59" t="s">
        <v>42</v>
      </c>
      <c r="O8" s="59" t="s">
        <v>1002</v>
      </c>
      <c r="P8" s="18" t="s">
        <v>42</v>
      </c>
      <c r="Q8" s="19" t="s">
        <v>45</v>
      </c>
      <c r="R8" s="59" t="s">
        <v>44</v>
      </c>
      <c r="S8" s="19" t="s">
        <v>100</v>
      </c>
      <c r="T8" s="60">
        <v>45757.0</v>
      </c>
      <c r="U8" s="59" t="s">
        <v>72</v>
      </c>
      <c r="V8" s="61"/>
      <c r="W8" s="59" t="s">
        <v>195</v>
      </c>
      <c r="X8" s="20"/>
      <c r="Y8" s="68">
        <v>45881.0</v>
      </c>
      <c r="Z8" s="63"/>
      <c r="AA8" s="61"/>
      <c r="AB8" s="63"/>
      <c r="AC8" s="59" t="s">
        <v>66</v>
      </c>
      <c r="AD8" s="59" t="s">
        <v>44</v>
      </c>
      <c r="AE8" s="63"/>
      <c r="AF8" s="63"/>
    </row>
    <row r="9">
      <c r="A9" s="59">
        <v>722966.0</v>
      </c>
      <c r="B9" s="59">
        <v>1.0</v>
      </c>
      <c r="C9" s="59" t="s">
        <v>1003</v>
      </c>
      <c r="D9" s="59" t="s">
        <v>37</v>
      </c>
      <c r="E9" s="59" t="s">
        <v>1004</v>
      </c>
      <c r="F9" s="59" t="s">
        <v>1005</v>
      </c>
      <c r="G9" s="60">
        <v>31538.0</v>
      </c>
      <c r="H9" s="61"/>
      <c r="I9" s="62">
        <v>45595.0</v>
      </c>
      <c r="J9" s="59" t="s">
        <v>1006</v>
      </c>
      <c r="K9" s="61"/>
      <c r="L9" s="60">
        <v>45882.0</v>
      </c>
      <c r="M9" s="59" t="s">
        <v>54</v>
      </c>
      <c r="N9" s="59" t="s">
        <v>42</v>
      </c>
      <c r="O9" s="59" t="s">
        <v>1007</v>
      </c>
      <c r="P9" s="18" t="s">
        <v>42</v>
      </c>
      <c r="Q9" s="19" t="s">
        <v>45</v>
      </c>
      <c r="R9" s="59" t="s">
        <v>44</v>
      </c>
      <c r="S9" s="19" t="s">
        <v>515</v>
      </c>
      <c r="T9" s="61"/>
      <c r="U9" s="59" t="s">
        <v>72</v>
      </c>
      <c r="V9" s="59" t="s">
        <v>305</v>
      </c>
      <c r="W9" s="59" t="s">
        <v>195</v>
      </c>
      <c r="X9" s="20"/>
      <c r="Y9" s="68">
        <v>46050.0</v>
      </c>
      <c r="Z9" s="63"/>
      <c r="AA9" s="61"/>
      <c r="AB9" s="63"/>
      <c r="AC9" s="59" t="s">
        <v>66</v>
      </c>
      <c r="AD9" s="59" t="s">
        <v>44</v>
      </c>
      <c r="AE9" s="63"/>
      <c r="AF9" s="63"/>
    </row>
    <row r="10">
      <c r="A10" s="59">
        <v>295558.0</v>
      </c>
      <c r="B10" s="59">
        <v>1.0</v>
      </c>
      <c r="C10" s="59" t="s">
        <v>1008</v>
      </c>
      <c r="D10" s="59" t="s">
        <v>37</v>
      </c>
      <c r="E10" s="59" t="s">
        <v>985</v>
      </c>
      <c r="F10" s="59" t="s">
        <v>76</v>
      </c>
      <c r="G10" s="60">
        <v>28713.0</v>
      </c>
      <c r="H10" s="61"/>
      <c r="I10" s="60">
        <v>39917.0</v>
      </c>
      <c r="J10" s="59" t="s">
        <v>1009</v>
      </c>
      <c r="K10" s="59">
        <v>2025.0</v>
      </c>
      <c r="L10" s="75">
        <v>45887.0</v>
      </c>
      <c r="M10" s="59" t="s">
        <v>42</v>
      </c>
      <c r="N10" s="59" t="s">
        <v>42</v>
      </c>
      <c r="O10" s="59" t="s">
        <v>1010</v>
      </c>
      <c r="P10" s="18" t="s">
        <v>42</v>
      </c>
      <c r="Q10" s="19" t="s">
        <v>45</v>
      </c>
      <c r="R10" s="59" t="s">
        <v>44</v>
      </c>
      <c r="S10" s="19" t="s">
        <v>100</v>
      </c>
      <c r="T10" s="60">
        <v>45783.0</v>
      </c>
      <c r="U10" s="61"/>
      <c r="V10" s="74" t="s">
        <v>285</v>
      </c>
      <c r="W10" s="59" t="s">
        <v>87</v>
      </c>
      <c r="X10" s="20"/>
      <c r="Y10" s="68">
        <v>45891.0</v>
      </c>
      <c r="Z10" s="63"/>
      <c r="AA10" s="61"/>
      <c r="AB10" s="63"/>
      <c r="AC10" s="59" t="s">
        <v>66</v>
      </c>
      <c r="AD10" s="59" t="s">
        <v>44</v>
      </c>
      <c r="AE10" s="63"/>
      <c r="AF10" s="63"/>
    </row>
    <row r="11">
      <c r="A11" s="59">
        <v>557811.0</v>
      </c>
      <c r="B11" s="59">
        <v>1.0</v>
      </c>
      <c r="C11" s="59" t="s">
        <v>1011</v>
      </c>
      <c r="D11" s="59" t="s">
        <v>37</v>
      </c>
      <c r="E11" s="59" t="s">
        <v>1012</v>
      </c>
      <c r="F11" s="59" t="s">
        <v>758</v>
      </c>
      <c r="G11" s="60">
        <v>31537.0</v>
      </c>
      <c r="H11" s="61"/>
      <c r="I11" s="61"/>
      <c r="J11" s="61"/>
      <c r="K11" s="59">
        <v>2025.0</v>
      </c>
      <c r="L11" s="60">
        <v>45889.0</v>
      </c>
      <c r="M11" s="59" t="s">
        <v>42</v>
      </c>
      <c r="N11" s="59" t="s">
        <v>42</v>
      </c>
      <c r="O11" s="59" t="s">
        <v>1013</v>
      </c>
      <c r="P11" s="18" t="s">
        <v>42</v>
      </c>
      <c r="Q11" s="19" t="s">
        <v>45</v>
      </c>
      <c r="R11" s="59" t="s">
        <v>44</v>
      </c>
      <c r="S11" s="19" t="s">
        <v>100</v>
      </c>
      <c r="T11" s="60">
        <v>45708.0</v>
      </c>
      <c r="U11" s="59" t="s">
        <v>72</v>
      </c>
      <c r="V11" s="61"/>
      <c r="W11" s="59" t="s">
        <v>195</v>
      </c>
      <c r="X11" s="20"/>
      <c r="Y11" s="68">
        <v>45889.0</v>
      </c>
      <c r="Z11" s="63"/>
      <c r="AA11" s="61"/>
      <c r="AB11" s="63"/>
      <c r="AC11" s="61"/>
      <c r="AD11" s="59" t="s">
        <v>44</v>
      </c>
      <c r="AE11" s="63"/>
      <c r="AF11" s="63"/>
    </row>
    <row r="12">
      <c r="A12" s="66">
        <v>225886.0</v>
      </c>
      <c r="B12" s="66">
        <v>1.0</v>
      </c>
      <c r="C12" s="66" t="s">
        <v>1014</v>
      </c>
      <c r="D12" s="66" t="s">
        <v>37</v>
      </c>
      <c r="E12" s="66" t="s">
        <v>1015</v>
      </c>
      <c r="F12" s="66" t="s">
        <v>758</v>
      </c>
      <c r="G12" s="78">
        <v>31537.0</v>
      </c>
      <c r="H12" s="69"/>
      <c r="I12" s="69"/>
      <c r="J12" s="69"/>
      <c r="K12" s="59">
        <v>2025.0</v>
      </c>
      <c r="L12" s="60">
        <v>45891.0</v>
      </c>
      <c r="M12" s="59" t="s">
        <v>42</v>
      </c>
      <c r="N12" s="59" t="s">
        <v>42</v>
      </c>
      <c r="O12" s="66" t="s">
        <v>1016</v>
      </c>
      <c r="P12" s="18" t="s">
        <v>42</v>
      </c>
      <c r="Q12" s="19" t="s">
        <v>45</v>
      </c>
      <c r="R12" s="59" t="s">
        <v>44</v>
      </c>
      <c r="S12" s="19" t="s">
        <v>100</v>
      </c>
      <c r="T12" s="60">
        <v>45839.0</v>
      </c>
      <c r="U12" s="59" t="s">
        <v>72</v>
      </c>
      <c r="V12" s="61"/>
      <c r="W12" s="59" t="s">
        <v>74</v>
      </c>
      <c r="X12" s="20"/>
      <c r="Y12" s="68">
        <v>45894.0</v>
      </c>
      <c r="Z12" s="63"/>
      <c r="AA12" s="61"/>
      <c r="AB12" s="63"/>
      <c r="AC12" s="59" t="s">
        <v>66</v>
      </c>
      <c r="AD12" s="59" t="s">
        <v>44</v>
      </c>
      <c r="AE12" s="63"/>
      <c r="AF12" s="63"/>
    </row>
    <row r="13">
      <c r="A13" s="59">
        <v>233838.0</v>
      </c>
      <c r="B13" s="59">
        <v>1.0</v>
      </c>
      <c r="C13" s="59" t="s">
        <v>1017</v>
      </c>
      <c r="D13" s="59" t="s">
        <v>37</v>
      </c>
      <c r="E13" s="59" t="s">
        <v>978</v>
      </c>
      <c r="F13" s="59" t="s">
        <v>1005</v>
      </c>
      <c r="G13" s="60">
        <v>30789.0</v>
      </c>
      <c r="H13" s="61"/>
      <c r="I13" s="61"/>
      <c r="J13" s="61"/>
      <c r="K13" s="59">
        <v>2025.0</v>
      </c>
      <c r="L13" s="60">
        <v>45891.0</v>
      </c>
      <c r="M13" s="59" t="s">
        <v>42</v>
      </c>
      <c r="N13" s="59" t="s">
        <v>42</v>
      </c>
      <c r="O13" s="59" t="s">
        <v>1018</v>
      </c>
      <c r="P13" s="18" t="s">
        <v>42</v>
      </c>
      <c r="Q13" s="19" t="s">
        <v>45</v>
      </c>
      <c r="R13" s="59" t="s">
        <v>44</v>
      </c>
      <c r="S13" s="19" t="s">
        <v>73</v>
      </c>
      <c r="T13" s="60">
        <v>45889.0</v>
      </c>
      <c r="U13" s="59" t="s">
        <v>670</v>
      </c>
      <c r="V13" s="59" t="s">
        <v>305</v>
      </c>
      <c r="W13" s="59" t="s">
        <v>195</v>
      </c>
      <c r="X13" s="20"/>
      <c r="Y13" s="68">
        <v>46059.0</v>
      </c>
      <c r="Z13" s="63"/>
      <c r="AA13" s="61"/>
      <c r="AB13" s="76" t="s">
        <v>888</v>
      </c>
      <c r="AC13" s="59" t="s">
        <v>66</v>
      </c>
      <c r="AD13" s="59" t="s">
        <v>44</v>
      </c>
      <c r="AE13" s="63"/>
      <c r="AF13" s="63"/>
    </row>
    <row r="14">
      <c r="A14" s="59">
        <v>6006523.0</v>
      </c>
      <c r="B14" s="59">
        <v>1.0</v>
      </c>
      <c r="C14" s="59" t="s">
        <v>1019</v>
      </c>
      <c r="D14" s="59" t="s">
        <v>110</v>
      </c>
      <c r="E14" s="59" t="s">
        <v>1005</v>
      </c>
      <c r="F14" s="59" t="s">
        <v>76</v>
      </c>
      <c r="G14" s="60">
        <v>32203.0</v>
      </c>
      <c r="H14" s="61"/>
      <c r="I14" s="62">
        <v>42368.0</v>
      </c>
      <c r="J14" s="59" t="s">
        <v>1020</v>
      </c>
      <c r="K14" s="59">
        <v>2025.0</v>
      </c>
      <c r="L14" s="60">
        <v>45894.0</v>
      </c>
      <c r="M14" s="59" t="s">
        <v>42</v>
      </c>
      <c r="N14" s="59" t="s">
        <v>54</v>
      </c>
      <c r="O14" s="59" t="s">
        <v>1021</v>
      </c>
      <c r="P14" s="18" t="s">
        <v>42</v>
      </c>
      <c r="Q14" s="19" t="s">
        <v>45</v>
      </c>
      <c r="R14" s="59" t="s">
        <v>44</v>
      </c>
      <c r="S14" s="19" t="s">
        <v>62</v>
      </c>
      <c r="T14" s="60">
        <v>45848.0</v>
      </c>
      <c r="U14" s="59" t="s">
        <v>72</v>
      </c>
      <c r="V14" s="61"/>
      <c r="W14" s="59" t="s">
        <v>74</v>
      </c>
      <c r="X14" s="20"/>
      <c r="Y14" s="68">
        <v>45895.0</v>
      </c>
      <c r="Z14" s="63"/>
      <c r="AA14" s="61"/>
      <c r="AB14" s="63"/>
      <c r="AC14" s="59" t="s">
        <v>66</v>
      </c>
      <c r="AD14" s="59" t="s">
        <v>44</v>
      </c>
      <c r="AE14" s="63"/>
      <c r="AF14" s="63"/>
    </row>
    <row r="15">
      <c r="A15" s="59">
        <v>675296.0</v>
      </c>
      <c r="B15" s="59">
        <v>1.0</v>
      </c>
      <c r="C15" s="59" t="s">
        <v>1022</v>
      </c>
      <c r="D15" s="59" t="s">
        <v>37</v>
      </c>
      <c r="E15" s="59" t="s">
        <v>1023</v>
      </c>
      <c r="F15" s="59" t="s">
        <v>1024</v>
      </c>
      <c r="G15" s="60">
        <v>31546.0</v>
      </c>
      <c r="H15" s="61"/>
      <c r="I15" s="61"/>
      <c r="J15" s="61"/>
      <c r="K15" s="59">
        <v>2025.0</v>
      </c>
      <c r="L15" s="60">
        <v>45896.0</v>
      </c>
      <c r="M15" s="59" t="s">
        <v>42</v>
      </c>
      <c r="N15" s="59" t="s">
        <v>42</v>
      </c>
      <c r="O15" s="59" t="s">
        <v>1025</v>
      </c>
      <c r="P15" s="18" t="s">
        <v>42</v>
      </c>
      <c r="Q15" s="19" t="s">
        <v>45</v>
      </c>
      <c r="R15" s="59" t="s">
        <v>44</v>
      </c>
      <c r="S15" s="19" t="s">
        <v>62</v>
      </c>
      <c r="T15" s="61"/>
      <c r="U15" s="61"/>
      <c r="V15" s="59" t="s">
        <v>305</v>
      </c>
      <c r="W15" s="59" t="s">
        <v>87</v>
      </c>
      <c r="X15" s="20"/>
      <c r="Y15" s="68">
        <v>45896.0</v>
      </c>
      <c r="Z15" s="63"/>
      <c r="AA15" s="61"/>
      <c r="AB15" s="63"/>
      <c r="AC15" s="61"/>
      <c r="AD15" s="59" t="s">
        <v>44</v>
      </c>
      <c r="AE15" s="63"/>
      <c r="AF15" s="63"/>
    </row>
    <row r="16">
      <c r="A16" s="59">
        <v>5.723444E7</v>
      </c>
      <c r="B16" s="59">
        <v>1.0</v>
      </c>
      <c r="C16" s="59" t="s">
        <v>1026</v>
      </c>
      <c r="D16" s="59" t="s">
        <v>37</v>
      </c>
      <c r="E16" s="59" t="s">
        <v>250</v>
      </c>
      <c r="F16" s="61"/>
      <c r="G16" s="61"/>
      <c r="H16" s="61"/>
      <c r="I16" s="61"/>
      <c r="J16" s="61"/>
      <c r="K16" s="59">
        <v>2025.0</v>
      </c>
      <c r="L16" s="60">
        <v>45896.0</v>
      </c>
      <c r="M16" s="59" t="s">
        <v>42</v>
      </c>
      <c r="N16" s="59" t="s">
        <v>54</v>
      </c>
      <c r="O16" s="59" t="s">
        <v>1027</v>
      </c>
      <c r="P16" s="18" t="s">
        <v>54</v>
      </c>
      <c r="Q16" s="19" t="s">
        <v>365</v>
      </c>
      <c r="R16" s="59" t="s">
        <v>1028</v>
      </c>
      <c r="S16" s="19" t="s">
        <v>62</v>
      </c>
      <c r="T16" s="60">
        <v>45743.0</v>
      </c>
      <c r="U16" s="59" t="s">
        <v>432</v>
      </c>
      <c r="V16" s="61"/>
      <c r="W16" s="59" t="s">
        <v>87</v>
      </c>
      <c r="X16" s="19" t="s">
        <v>63</v>
      </c>
      <c r="Y16" s="68">
        <v>45897.0</v>
      </c>
      <c r="Z16" s="63"/>
      <c r="AA16" s="61"/>
      <c r="AB16" s="63"/>
      <c r="AC16" s="61"/>
      <c r="AD16" s="59" t="s">
        <v>117</v>
      </c>
      <c r="AE16" s="63"/>
      <c r="AF16" s="63"/>
    </row>
    <row r="17">
      <c r="A17" s="59">
        <v>401536.0</v>
      </c>
      <c r="B17" s="59">
        <v>1.0</v>
      </c>
      <c r="C17" s="59" t="s">
        <v>1029</v>
      </c>
      <c r="D17" s="59" t="s">
        <v>37</v>
      </c>
      <c r="E17" s="59" t="s">
        <v>985</v>
      </c>
      <c r="F17" s="59" t="s">
        <v>340</v>
      </c>
      <c r="G17" s="60">
        <v>29654.0</v>
      </c>
      <c r="H17" s="61"/>
      <c r="I17" s="60">
        <v>45239.0</v>
      </c>
      <c r="J17" s="59" t="s">
        <v>1030</v>
      </c>
      <c r="K17" s="59">
        <v>2025.0</v>
      </c>
      <c r="L17" s="60">
        <v>45897.0</v>
      </c>
      <c r="M17" s="59" t="s">
        <v>54</v>
      </c>
      <c r="N17" s="59" t="s">
        <v>54</v>
      </c>
      <c r="O17" s="59" t="s">
        <v>1031</v>
      </c>
      <c r="P17" s="18" t="s">
        <v>54</v>
      </c>
      <c r="Q17" s="19" t="s">
        <v>79</v>
      </c>
      <c r="R17" s="59" t="s">
        <v>55</v>
      </c>
      <c r="S17" s="19" t="s">
        <v>56</v>
      </c>
      <c r="T17" s="61"/>
      <c r="U17" s="61"/>
      <c r="V17" s="59" t="s">
        <v>370</v>
      </c>
      <c r="W17" s="59" t="s">
        <v>169</v>
      </c>
      <c r="X17" s="19" t="s">
        <v>355</v>
      </c>
      <c r="Y17" s="68">
        <v>46063.0</v>
      </c>
      <c r="Z17" s="63"/>
      <c r="AA17" s="61"/>
      <c r="AB17" s="76" t="s">
        <v>1032</v>
      </c>
      <c r="AC17" s="61"/>
      <c r="AD17" s="59" t="s">
        <v>117</v>
      </c>
      <c r="AE17" s="63"/>
      <c r="AF17" s="63"/>
    </row>
    <row r="18">
      <c r="A18" s="59">
        <v>5.7209525E7</v>
      </c>
      <c r="B18" s="59">
        <v>1.0</v>
      </c>
      <c r="C18" s="59" t="s">
        <v>1033</v>
      </c>
      <c r="D18" s="59" t="s">
        <v>37</v>
      </c>
      <c r="E18" s="59" t="s">
        <v>1034</v>
      </c>
      <c r="F18" s="59" t="s">
        <v>710</v>
      </c>
      <c r="G18" s="62">
        <v>39042.0</v>
      </c>
      <c r="H18" s="61"/>
      <c r="I18" s="60">
        <v>45777.0</v>
      </c>
      <c r="J18" s="59" t="s">
        <v>1035</v>
      </c>
      <c r="K18" s="59">
        <v>2025.0</v>
      </c>
      <c r="L18" s="60">
        <v>45897.0</v>
      </c>
      <c r="M18" s="59" t="s">
        <v>42</v>
      </c>
      <c r="N18" s="59" t="s">
        <v>54</v>
      </c>
      <c r="O18" s="59" t="s">
        <v>1036</v>
      </c>
      <c r="P18" s="18" t="s">
        <v>54</v>
      </c>
      <c r="Q18" s="19" t="s">
        <v>365</v>
      </c>
      <c r="R18" s="59" t="s">
        <v>1028</v>
      </c>
      <c r="S18" s="19" t="s">
        <v>56</v>
      </c>
      <c r="T18" s="60">
        <v>45777.0</v>
      </c>
      <c r="U18" s="61"/>
      <c r="V18" s="61"/>
      <c r="W18" s="59" t="s">
        <v>87</v>
      </c>
      <c r="X18" s="20"/>
      <c r="Y18" s="68">
        <v>45902.0</v>
      </c>
      <c r="Z18" s="63"/>
      <c r="AA18" s="61"/>
      <c r="AB18" s="63"/>
      <c r="AC18" s="61"/>
      <c r="AD18" s="59" t="s">
        <v>117</v>
      </c>
      <c r="AE18" s="63"/>
      <c r="AF18" s="63"/>
    </row>
    <row r="19">
      <c r="A19" s="66">
        <v>299243.0</v>
      </c>
      <c r="B19" s="59">
        <v>1.0</v>
      </c>
      <c r="C19" s="59" t="s">
        <v>1037</v>
      </c>
      <c r="D19" s="59" t="s">
        <v>37</v>
      </c>
      <c r="E19" s="59" t="s">
        <v>1000</v>
      </c>
      <c r="F19" s="59" t="s">
        <v>839</v>
      </c>
      <c r="G19" s="60">
        <v>30582.0</v>
      </c>
      <c r="H19" s="61"/>
      <c r="I19" s="60">
        <v>43047.0</v>
      </c>
      <c r="J19" s="59" t="s">
        <v>1038</v>
      </c>
      <c r="K19" s="60">
        <v>42957.0</v>
      </c>
      <c r="L19" s="60">
        <v>45898.0</v>
      </c>
      <c r="M19" s="59" t="s">
        <v>42</v>
      </c>
      <c r="N19" s="59" t="s">
        <v>42</v>
      </c>
      <c r="O19" s="59" t="s">
        <v>1039</v>
      </c>
      <c r="P19" s="18" t="s">
        <v>42</v>
      </c>
      <c r="Q19" s="19" t="s">
        <v>45</v>
      </c>
      <c r="R19" s="59" t="s">
        <v>44</v>
      </c>
      <c r="S19" s="19" t="s">
        <v>62</v>
      </c>
      <c r="T19" s="60">
        <v>43047.0</v>
      </c>
      <c r="U19" s="59" t="s">
        <v>72</v>
      </c>
      <c r="V19" s="59" t="s">
        <v>285</v>
      </c>
      <c r="W19" s="59" t="s">
        <v>297</v>
      </c>
      <c r="X19" s="20"/>
      <c r="Y19" s="68">
        <v>45898.0</v>
      </c>
      <c r="Z19" s="63"/>
      <c r="AA19" s="61"/>
      <c r="AB19" s="63"/>
      <c r="AC19" s="59" t="s">
        <v>579</v>
      </c>
      <c r="AD19" s="59" t="s">
        <v>44</v>
      </c>
      <c r="AE19" s="63"/>
      <c r="AF19" s="63"/>
    </row>
    <row r="20">
      <c r="A20" s="66">
        <v>5.4183897E7</v>
      </c>
      <c r="B20" s="59">
        <v>2.0</v>
      </c>
      <c r="C20" s="59" t="s">
        <v>1040</v>
      </c>
      <c r="D20" s="59" t="s">
        <v>37</v>
      </c>
      <c r="E20" s="59" t="s">
        <v>1034</v>
      </c>
      <c r="F20" s="59" t="s">
        <v>40</v>
      </c>
      <c r="G20" s="60">
        <v>41047.0</v>
      </c>
      <c r="H20" s="61"/>
      <c r="I20" s="60">
        <v>45039.0</v>
      </c>
      <c r="J20" s="59" t="s">
        <v>1041</v>
      </c>
      <c r="K20" s="59">
        <v>2023.0</v>
      </c>
      <c r="L20" s="60">
        <v>45901.0</v>
      </c>
      <c r="M20" s="59" t="s">
        <v>42</v>
      </c>
      <c r="N20" s="59" t="s">
        <v>54</v>
      </c>
      <c r="O20" s="71" t="s">
        <v>1042</v>
      </c>
      <c r="P20" s="18" t="s">
        <v>54</v>
      </c>
      <c r="Q20" s="19" t="s">
        <v>61</v>
      </c>
      <c r="R20" s="59" t="s">
        <v>64</v>
      </c>
      <c r="S20" s="19" t="s">
        <v>350</v>
      </c>
      <c r="T20" s="61"/>
      <c r="U20" s="59" t="s">
        <v>1043</v>
      </c>
      <c r="V20" s="59" t="s">
        <v>370</v>
      </c>
      <c r="W20" s="59" t="s">
        <v>195</v>
      </c>
      <c r="X20" s="19" t="s">
        <v>63</v>
      </c>
      <c r="Y20" s="68">
        <v>45901.0</v>
      </c>
      <c r="Z20" s="63"/>
      <c r="AA20" s="61"/>
      <c r="AB20" s="63"/>
      <c r="AC20" s="59" t="s">
        <v>1044</v>
      </c>
      <c r="AD20" s="59" t="s">
        <v>65</v>
      </c>
      <c r="AE20" s="63"/>
      <c r="AF20" s="63"/>
    </row>
    <row r="21">
      <c r="A21" s="59">
        <v>5559952.0</v>
      </c>
      <c r="B21" s="59">
        <v>1.0</v>
      </c>
      <c r="C21" s="59" t="s">
        <v>1045</v>
      </c>
      <c r="D21" s="59" t="s">
        <v>37</v>
      </c>
      <c r="E21" s="59" t="s">
        <v>1046</v>
      </c>
      <c r="F21" s="61"/>
      <c r="G21" s="60">
        <v>34233.0</v>
      </c>
      <c r="H21" s="61"/>
      <c r="I21" s="60">
        <v>44562.0</v>
      </c>
      <c r="J21" s="59" t="s">
        <v>1047</v>
      </c>
      <c r="K21" s="59">
        <v>2025.0</v>
      </c>
      <c r="L21" s="60">
        <v>45901.0</v>
      </c>
      <c r="M21" s="59" t="s">
        <v>42</v>
      </c>
      <c r="N21" s="59" t="s">
        <v>42</v>
      </c>
      <c r="O21" s="59" t="s">
        <v>1048</v>
      </c>
      <c r="P21" s="18" t="s">
        <v>42</v>
      </c>
      <c r="Q21" s="19" t="s">
        <v>45</v>
      </c>
      <c r="R21" s="59" t="s">
        <v>44</v>
      </c>
      <c r="S21" s="19" t="s">
        <v>350</v>
      </c>
      <c r="T21" s="61"/>
      <c r="U21" s="61"/>
      <c r="V21" s="61"/>
      <c r="W21" s="59" t="s">
        <v>87</v>
      </c>
      <c r="X21" s="20"/>
      <c r="Y21" s="68">
        <v>45902.0</v>
      </c>
      <c r="Z21" s="63"/>
      <c r="AA21" s="61"/>
      <c r="AB21" s="63"/>
      <c r="AC21" s="59" t="s">
        <v>66</v>
      </c>
      <c r="AD21" s="59" t="s">
        <v>44</v>
      </c>
      <c r="AE21" s="63"/>
      <c r="AF21" s="63"/>
    </row>
    <row r="22">
      <c r="A22" s="59">
        <v>752010.0</v>
      </c>
      <c r="B22" s="59">
        <v>1.0</v>
      </c>
      <c r="C22" s="59" t="s">
        <v>1049</v>
      </c>
      <c r="D22" s="59" t="s">
        <v>37</v>
      </c>
      <c r="E22" s="59" t="s">
        <v>978</v>
      </c>
      <c r="F22" s="59" t="s">
        <v>76</v>
      </c>
      <c r="G22" s="60">
        <v>31540.0</v>
      </c>
      <c r="H22" s="61"/>
      <c r="I22" s="60">
        <v>45453.0</v>
      </c>
      <c r="J22" s="59" t="s">
        <v>1050</v>
      </c>
      <c r="K22" s="59">
        <v>2025.0</v>
      </c>
      <c r="L22" s="79">
        <v>45902.0</v>
      </c>
      <c r="M22" s="59" t="s">
        <v>42</v>
      </c>
      <c r="N22" s="59" t="s">
        <v>42</v>
      </c>
      <c r="O22" s="66" t="s">
        <v>1051</v>
      </c>
      <c r="P22" s="18" t="s">
        <v>42</v>
      </c>
      <c r="Q22" s="19" t="s">
        <v>45</v>
      </c>
      <c r="R22" s="59" t="s">
        <v>44</v>
      </c>
      <c r="S22" s="19" t="s">
        <v>350</v>
      </c>
      <c r="T22" s="60">
        <v>45839.0</v>
      </c>
      <c r="U22" s="59" t="s">
        <v>72</v>
      </c>
      <c r="V22" s="61"/>
      <c r="W22" s="59" t="s">
        <v>74</v>
      </c>
      <c r="X22" s="20"/>
      <c r="Y22" s="68">
        <v>45903.0</v>
      </c>
      <c r="Z22" s="63"/>
      <c r="AA22" s="61"/>
      <c r="AB22" s="63"/>
      <c r="AC22" s="59" t="s">
        <v>66</v>
      </c>
      <c r="AD22" s="59" t="s">
        <v>44</v>
      </c>
      <c r="AE22" s="63"/>
      <c r="AF22" s="63"/>
    </row>
    <row r="23">
      <c r="A23" s="59">
        <v>5192307.0</v>
      </c>
      <c r="B23" s="59">
        <v>1.0</v>
      </c>
      <c r="C23" s="59" t="s">
        <v>1052</v>
      </c>
      <c r="D23" s="59" t="s">
        <v>110</v>
      </c>
      <c r="E23" s="59" t="s">
        <v>1005</v>
      </c>
      <c r="F23" s="59" t="s">
        <v>1005</v>
      </c>
      <c r="G23" s="60">
        <v>33310.0</v>
      </c>
      <c r="H23" s="61"/>
      <c r="I23" s="62">
        <v>40481.0</v>
      </c>
      <c r="J23" s="59" t="s">
        <v>1053</v>
      </c>
      <c r="K23" s="59">
        <v>2024.0</v>
      </c>
      <c r="L23" s="60">
        <v>45902.0</v>
      </c>
      <c r="M23" s="59" t="s">
        <v>54</v>
      </c>
      <c r="N23" s="61"/>
      <c r="O23" s="59" t="s">
        <v>1054</v>
      </c>
      <c r="P23" s="18" t="s">
        <v>54</v>
      </c>
      <c r="Q23" s="19" t="s">
        <v>1055</v>
      </c>
      <c r="R23" s="59" t="s">
        <v>80</v>
      </c>
      <c r="S23" s="19" t="s">
        <v>62</v>
      </c>
      <c r="T23" s="61"/>
      <c r="U23" s="59" t="s">
        <v>1056</v>
      </c>
      <c r="V23" s="61"/>
      <c r="W23" s="61"/>
      <c r="X23" s="19" t="s">
        <v>63</v>
      </c>
      <c r="Y23" s="80">
        <v>46001.0</v>
      </c>
      <c r="Z23" s="63"/>
      <c r="AA23" s="61"/>
      <c r="AB23" s="63"/>
      <c r="AC23" s="61"/>
      <c r="AD23" s="59" t="s">
        <v>117</v>
      </c>
      <c r="AE23" s="63"/>
      <c r="AF23" s="63"/>
    </row>
    <row r="24">
      <c r="A24" s="59">
        <v>5563844.0</v>
      </c>
      <c r="B24" s="59">
        <v>1.0</v>
      </c>
      <c r="C24" s="59" t="s">
        <v>1057</v>
      </c>
      <c r="D24" s="59" t="s">
        <v>110</v>
      </c>
      <c r="E24" s="59" t="s">
        <v>1058</v>
      </c>
      <c r="F24" s="59" t="s">
        <v>1059</v>
      </c>
      <c r="G24" s="60">
        <v>34163.0</v>
      </c>
      <c r="H24" s="61"/>
      <c r="I24" s="60">
        <v>45261.0</v>
      </c>
      <c r="J24" s="59" t="s">
        <v>1060</v>
      </c>
      <c r="K24" s="59">
        <v>2025.0</v>
      </c>
      <c r="L24" s="60">
        <v>45904.0</v>
      </c>
      <c r="M24" s="59" t="s">
        <v>42</v>
      </c>
      <c r="N24" s="59" t="s">
        <v>54</v>
      </c>
      <c r="O24" s="59" t="s">
        <v>1061</v>
      </c>
      <c r="P24" s="18" t="s">
        <v>54</v>
      </c>
      <c r="Q24" s="19" t="s">
        <v>80</v>
      </c>
      <c r="R24" s="59" t="s">
        <v>193</v>
      </c>
      <c r="S24" s="19" t="s">
        <v>444</v>
      </c>
      <c r="T24" s="60">
        <v>45261.0</v>
      </c>
      <c r="U24" s="59" t="s">
        <v>1062</v>
      </c>
      <c r="V24" s="59" t="s">
        <v>370</v>
      </c>
      <c r="W24" s="59" t="s">
        <v>74</v>
      </c>
      <c r="X24" s="19" t="s">
        <v>194</v>
      </c>
      <c r="Y24" s="68">
        <v>45908.0</v>
      </c>
      <c r="Z24" s="63"/>
      <c r="AA24" s="61"/>
      <c r="AB24" s="63"/>
      <c r="AC24" s="61"/>
      <c r="AD24" s="59" t="s">
        <v>117</v>
      </c>
      <c r="AE24" s="63"/>
      <c r="AF24" s="63"/>
    </row>
    <row r="25">
      <c r="A25" s="59">
        <v>183105.0</v>
      </c>
      <c r="B25" s="59">
        <v>1.0</v>
      </c>
      <c r="C25" s="59" t="s">
        <v>1063</v>
      </c>
      <c r="D25" s="59" t="s">
        <v>37</v>
      </c>
      <c r="E25" s="59" t="s">
        <v>1064</v>
      </c>
      <c r="F25" s="59" t="s">
        <v>467</v>
      </c>
      <c r="G25" s="60">
        <v>30487.0</v>
      </c>
      <c r="H25" s="61"/>
      <c r="I25" s="61"/>
      <c r="J25" s="59" t="s">
        <v>1065</v>
      </c>
      <c r="K25" s="59">
        <v>2025.0</v>
      </c>
      <c r="L25" s="60">
        <v>45905.0</v>
      </c>
      <c r="M25" s="59" t="s">
        <v>42</v>
      </c>
      <c r="N25" s="59" t="s">
        <v>54</v>
      </c>
      <c r="O25" s="59" t="s">
        <v>1066</v>
      </c>
      <c r="P25" s="18" t="s">
        <v>54</v>
      </c>
      <c r="Q25" s="19" t="s">
        <v>484</v>
      </c>
      <c r="R25" s="59" t="s">
        <v>484</v>
      </c>
      <c r="S25" s="19" t="s">
        <v>350</v>
      </c>
      <c r="T25" s="60">
        <v>45720.0</v>
      </c>
      <c r="U25" s="59" t="s">
        <v>1067</v>
      </c>
      <c r="V25" s="59" t="s">
        <v>285</v>
      </c>
      <c r="W25" s="59" t="s">
        <v>74</v>
      </c>
      <c r="X25" s="19" t="s">
        <v>194</v>
      </c>
      <c r="Y25" s="68">
        <v>45909.0</v>
      </c>
      <c r="Z25" s="63"/>
      <c r="AA25" s="61"/>
      <c r="AB25" s="63"/>
      <c r="AC25" s="61"/>
      <c r="AD25" s="59" t="s">
        <v>117</v>
      </c>
      <c r="AE25" s="63"/>
      <c r="AF25" s="63"/>
    </row>
    <row r="26">
      <c r="A26" s="59">
        <v>449172.0</v>
      </c>
      <c r="B26" s="59">
        <v>1.0</v>
      </c>
      <c r="C26" s="59" t="s">
        <v>1068</v>
      </c>
      <c r="D26" s="59" t="s">
        <v>37</v>
      </c>
      <c r="E26" s="59" t="s">
        <v>1005</v>
      </c>
      <c r="F26" s="59" t="s">
        <v>758</v>
      </c>
      <c r="G26" s="60">
        <v>31547.0</v>
      </c>
      <c r="H26" s="61"/>
      <c r="I26" s="61"/>
      <c r="J26" s="61"/>
      <c r="K26" s="59">
        <v>2025.0</v>
      </c>
      <c r="L26" s="60">
        <v>45908.0</v>
      </c>
      <c r="M26" s="59" t="s">
        <v>42</v>
      </c>
      <c r="N26" s="59" t="s">
        <v>42</v>
      </c>
      <c r="O26" s="81" t="s">
        <v>1069</v>
      </c>
      <c r="P26" s="18" t="s">
        <v>42</v>
      </c>
      <c r="Q26" s="19" t="s">
        <v>45</v>
      </c>
      <c r="R26" s="59" t="s">
        <v>44</v>
      </c>
      <c r="S26" s="19" t="s">
        <v>167</v>
      </c>
      <c r="T26" s="60">
        <v>45826.0</v>
      </c>
      <c r="U26" s="59" t="s">
        <v>72</v>
      </c>
      <c r="V26" s="61"/>
      <c r="W26" s="59" t="s">
        <v>74</v>
      </c>
      <c r="X26" s="20"/>
      <c r="Y26" s="68">
        <v>45908.0</v>
      </c>
      <c r="Z26" s="63"/>
      <c r="AA26" s="61"/>
      <c r="AB26" s="63"/>
      <c r="AC26" s="61"/>
      <c r="AD26" s="59" t="s">
        <v>44</v>
      </c>
      <c r="AE26" s="63"/>
      <c r="AF26" s="63"/>
    </row>
    <row r="27">
      <c r="A27" s="59">
        <v>7006810.0</v>
      </c>
      <c r="B27" s="59">
        <v>1.0</v>
      </c>
      <c r="C27" s="59" t="s">
        <v>1070</v>
      </c>
      <c r="D27" s="59" t="s">
        <v>110</v>
      </c>
      <c r="E27" s="59" t="s">
        <v>1005</v>
      </c>
      <c r="F27" s="59" t="s">
        <v>1071</v>
      </c>
      <c r="G27" s="60">
        <v>32721.0</v>
      </c>
      <c r="H27" s="61"/>
      <c r="I27" s="61"/>
      <c r="J27" s="61"/>
      <c r="K27" s="59">
        <v>2025.0</v>
      </c>
      <c r="L27" s="60">
        <v>45909.0</v>
      </c>
      <c r="M27" s="59" t="s">
        <v>54</v>
      </c>
      <c r="N27" s="59" t="s">
        <v>54</v>
      </c>
      <c r="O27" s="59" t="s">
        <v>1072</v>
      </c>
      <c r="P27" s="18" t="s">
        <v>54</v>
      </c>
      <c r="Q27" s="19" t="s">
        <v>411</v>
      </c>
      <c r="R27" s="59" t="s">
        <v>411</v>
      </c>
      <c r="S27" s="19" t="s">
        <v>725</v>
      </c>
      <c r="T27" s="61"/>
      <c r="U27" s="61"/>
      <c r="V27" s="61"/>
      <c r="W27" s="59" t="s">
        <v>1073</v>
      </c>
      <c r="X27" s="19" t="s">
        <v>63</v>
      </c>
      <c r="Y27" s="80">
        <v>45985.0</v>
      </c>
      <c r="Z27" s="63"/>
      <c r="AA27" s="61"/>
      <c r="AB27" s="61"/>
      <c r="AC27" s="61"/>
      <c r="AD27" s="59" t="s">
        <v>65</v>
      </c>
      <c r="AE27" s="63"/>
      <c r="AF27" s="63"/>
    </row>
    <row r="28">
      <c r="A28" s="59">
        <v>5.7121768E7</v>
      </c>
      <c r="B28" s="59">
        <v>1.0</v>
      </c>
      <c r="C28" s="59" t="s">
        <v>1074</v>
      </c>
      <c r="D28" s="59" t="s">
        <v>37</v>
      </c>
      <c r="E28" s="59" t="s">
        <v>1005</v>
      </c>
      <c r="F28" s="59" t="s">
        <v>710</v>
      </c>
      <c r="G28" s="60">
        <v>39856.0</v>
      </c>
      <c r="H28" s="61"/>
      <c r="I28" s="60">
        <v>45850.0</v>
      </c>
      <c r="J28" s="59" t="s">
        <v>1075</v>
      </c>
      <c r="K28" s="59">
        <v>2025.0</v>
      </c>
      <c r="L28" s="60">
        <v>45909.0</v>
      </c>
      <c r="M28" s="59" t="s">
        <v>42</v>
      </c>
      <c r="N28" s="61"/>
      <c r="O28" s="59" t="s">
        <v>1076</v>
      </c>
      <c r="P28" s="18" t="s">
        <v>54</v>
      </c>
      <c r="Q28" s="19" t="s">
        <v>101</v>
      </c>
      <c r="R28" s="59" t="s">
        <v>80</v>
      </c>
      <c r="S28" s="19" t="s">
        <v>56</v>
      </c>
      <c r="T28" s="60">
        <v>45850.0</v>
      </c>
      <c r="U28" s="61"/>
      <c r="V28" s="61"/>
      <c r="W28" s="61"/>
      <c r="X28" s="19" t="s">
        <v>63</v>
      </c>
      <c r="Y28" s="80">
        <v>45951.0</v>
      </c>
      <c r="Z28" s="63"/>
      <c r="AA28" s="61"/>
      <c r="AB28" s="63"/>
      <c r="AC28" s="61"/>
      <c r="AD28" s="59" t="s">
        <v>117</v>
      </c>
      <c r="AE28" s="63"/>
      <c r="AF28" s="63"/>
    </row>
    <row r="29">
      <c r="A29" s="59">
        <v>758485.0</v>
      </c>
      <c r="B29" s="59">
        <v>1.0</v>
      </c>
      <c r="C29" s="59" t="s">
        <v>1077</v>
      </c>
      <c r="D29" s="59" t="s">
        <v>37</v>
      </c>
      <c r="E29" s="59" t="s">
        <v>986</v>
      </c>
      <c r="F29" s="59" t="s">
        <v>710</v>
      </c>
      <c r="G29" s="60">
        <v>31540.0</v>
      </c>
      <c r="H29" s="61"/>
      <c r="I29" s="60">
        <v>45604.0</v>
      </c>
      <c r="J29" s="59" t="s">
        <v>1078</v>
      </c>
      <c r="K29" s="59">
        <v>2025.0</v>
      </c>
      <c r="L29" s="60">
        <v>45919.0</v>
      </c>
      <c r="M29" s="59" t="s">
        <v>42</v>
      </c>
      <c r="N29" s="59" t="s">
        <v>54</v>
      </c>
      <c r="O29" s="59" t="s">
        <v>1079</v>
      </c>
      <c r="P29" s="18" t="s">
        <v>54</v>
      </c>
      <c r="Q29" s="19" t="s">
        <v>719</v>
      </c>
      <c r="R29" s="59" t="s">
        <v>719</v>
      </c>
      <c r="S29" s="19" t="s">
        <v>350</v>
      </c>
      <c r="T29" s="60">
        <v>45604.0</v>
      </c>
      <c r="U29" s="59" t="s">
        <v>225</v>
      </c>
      <c r="V29" s="59" t="s">
        <v>370</v>
      </c>
      <c r="W29" s="59" t="s">
        <v>195</v>
      </c>
      <c r="X29" s="19" t="s">
        <v>63</v>
      </c>
      <c r="Y29" s="68">
        <v>45919.0</v>
      </c>
      <c r="Z29" s="63"/>
      <c r="AA29" s="61"/>
      <c r="AB29" s="63"/>
      <c r="AC29" s="61"/>
      <c r="AD29" s="59" t="s">
        <v>65</v>
      </c>
      <c r="AE29" s="63"/>
      <c r="AF29" s="63"/>
    </row>
    <row r="30">
      <c r="A30" s="59">
        <v>5901632.0</v>
      </c>
      <c r="B30" s="59">
        <v>1.0</v>
      </c>
      <c r="C30" s="59" t="s">
        <v>1080</v>
      </c>
      <c r="D30" s="59" t="s">
        <v>37</v>
      </c>
      <c r="E30" s="59" t="s">
        <v>851</v>
      </c>
      <c r="F30" s="59" t="s">
        <v>76</v>
      </c>
      <c r="G30" s="60">
        <v>41117.0</v>
      </c>
      <c r="H30" s="61"/>
      <c r="I30" s="62">
        <v>45281.0</v>
      </c>
      <c r="J30" s="59" t="s">
        <v>1081</v>
      </c>
      <c r="K30" s="59">
        <v>2025.0</v>
      </c>
      <c r="L30" s="60">
        <v>45922.0</v>
      </c>
      <c r="M30" s="59" t="s">
        <v>42</v>
      </c>
      <c r="N30" s="59" t="s">
        <v>42</v>
      </c>
      <c r="O30" s="59" t="s">
        <v>1082</v>
      </c>
      <c r="P30" s="18" t="s">
        <v>42</v>
      </c>
      <c r="Q30" s="19" t="s">
        <v>45</v>
      </c>
      <c r="R30" s="59" t="s">
        <v>44</v>
      </c>
      <c r="S30" s="19" t="s">
        <v>350</v>
      </c>
      <c r="T30" s="60">
        <v>45834.0</v>
      </c>
      <c r="U30" s="59" t="s">
        <v>72</v>
      </c>
      <c r="V30" s="61"/>
      <c r="W30" s="59" t="s">
        <v>596</v>
      </c>
      <c r="X30" s="20"/>
      <c r="Y30" s="68">
        <v>45923.0</v>
      </c>
      <c r="Z30" s="63"/>
      <c r="AA30" s="61"/>
      <c r="AB30" s="63"/>
      <c r="AC30" s="59" t="s">
        <v>66</v>
      </c>
      <c r="AD30" s="59" t="s">
        <v>44</v>
      </c>
      <c r="AE30" s="63"/>
      <c r="AF30" s="63"/>
    </row>
    <row r="31">
      <c r="A31" s="59">
        <v>537047.0</v>
      </c>
      <c r="B31" s="59">
        <v>1.0</v>
      </c>
      <c r="C31" s="59" t="s">
        <v>1083</v>
      </c>
      <c r="D31" s="59" t="s">
        <v>37</v>
      </c>
      <c r="E31" s="59" t="s">
        <v>1084</v>
      </c>
      <c r="F31" s="59" t="s">
        <v>1084</v>
      </c>
      <c r="G31" s="60">
        <v>30770.0</v>
      </c>
      <c r="H31" s="61"/>
      <c r="I31" s="61"/>
      <c r="J31" s="61"/>
      <c r="K31" s="59">
        <v>2025.0</v>
      </c>
      <c r="L31" s="60">
        <v>45922.0</v>
      </c>
      <c r="M31" s="59" t="s">
        <v>54</v>
      </c>
      <c r="N31" s="61"/>
      <c r="O31" s="59" t="s">
        <v>1085</v>
      </c>
      <c r="P31" s="18" t="s">
        <v>54</v>
      </c>
      <c r="Q31" s="19" t="s">
        <v>145</v>
      </c>
      <c r="R31" s="59" t="s">
        <v>80</v>
      </c>
      <c r="S31" s="19" t="s">
        <v>725</v>
      </c>
      <c r="T31" s="61"/>
      <c r="U31" s="61"/>
      <c r="V31" s="61"/>
      <c r="W31" s="61"/>
      <c r="X31" s="19" t="s">
        <v>63</v>
      </c>
      <c r="Y31" s="80">
        <v>46008.0</v>
      </c>
      <c r="Z31" s="63"/>
      <c r="AA31" s="61"/>
      <c r="AB31" s="63"/>
      <c r="AC31" s="61"/>
      <c r="AD31" s="59" t="s">
        <v>117</v>
      </c>
      <c r="AE31" s="63"/>
      <c r="AF31" s="63"/>
    </row>
    <row r="32">
      <c r="A32" s="59">
        <v>5.721278E7</v>
      </c>
      <c r="B32" s="59">
        <v>1.0</v>
      </c>
      <c r="C32" s="81" t="s">
        <v>1086</v>
      </c>
      <c r="D32" s="59" t="s">
        <v>37</v>
      </c>
      <c r="E32" s="59" t="s">
        <v>1087</v>
      </c>
      <c r="F32" s="59" t="s">
        <v>710</v>
      </c>
      <c r="G32" s="60">
        <v>39854.0</v>
      </c>
      <c r="H32" s="61"/>
      <c r="I32" s="60">
        <v>45790.0</v>
      </c>
      <c r="J32" s="59" t="s">
        <v>1088</v>
      </c>
      <c r="K32" s="59">
        <v>2025.0</v>
      </c>
      <c r="L32" s="60">
        <v>45925.0</v>
      </c>
      <c r="M32" s="59" t="s">
        <v>42</v>
      </c>
      <c r="N32" s="59" t="s">
        <v>42</v>
      </c>
      <c r="O32" s="59" t="s">
        <v>1089</v>
      </c>
      <c r="P32" s="18" t="s">
        <v>42</v>
      </c>
      <c r="Q32" s="19" t="s">
        <v>45</v>
      </c>
      <c r="R32" s="59" t="s">
        <v>44</v>
      </c>
      <c r="S32" s="19" t="s">
        <v>444</v>
      </c>
      <c r="T32" s="60">
        <v>45790.0</v>
      </c>
      <c r="U32" s="59" t="s">
        <v>72</v>
      </c>
      <c r="V32" s="61"/>
      <c r="W32" s="59" t="s">
        <v>74</v>
      </c>
      <c r="X32" s="20"/>
      <c r="Y32" s="68">
        <v>45925.0</v>
      </c>
      <c r="Z32" s="63"/>
      <c r="AA32" s="61"/>
      <c r="AB32" s="63"/>
      <c r="AC32" s="61"/>
      <c r="AD32" s="59" t="s">
        <v>44</v>
      </c>
      <c r="AE32" s="63"/>
      <c r="AF32" s="63"/>
    </row>
    <row r="33">
      <c r="A33" s="59">
        <v>5.7233956E7</v>
      </c>
      <c r="B33" s="59">
        <v>1.0</v>
      </c>
      <c r="C33" s="59" t="s">
        <v>612</v>
      </c>
      <c r="D33" s="59" t="s">
        <v>37</v>
      </c>
      <c r="E33" s="59" t="s">
        <v>1034</v>
      </c>
      <c r="F33" s="59" t="s">
        <v>710</v>
      </c>
      <c r="G33" s="62">
        <v>40499.0</v>
      </c>
      <c r="H33" s="61"/>
      <c r="I33" s="60">
        <v>45455.0</v>
      </c>
      <c r="J33" s="59" t="s">
        <v>614</v>
      </c>
      <c r="K33" s="59">
        <v>2025.0</v>
      </c>
      <c r="L33" s="60">
        <v>45926.0</v>
      </c>
      <c r="M33" s="59" t="s">
        <v>42</v>
      </c>
      <c r="N33" s="59" t="s">
        <v>54</v>
      </c>
      <c r="O33" s="59" t="s">
        <v>1090</v>
      </c>
      <c r="P33" s="18" t="s">
        <v>54</v>
      </c>
      <c r="Q33" s="19" t="s">
        <v>371</v>
      </c>
      <c r="R33" s="59" t="s">
        <v>152</v>
      </c>
      <c r="S33" s="19" t="s">
        <v>350</v>
      </c>
      <c r="T33" s="60">
        <v>45455.0</v>
      </c>
      <c r="U33" s="59" t="s">
        <v>349</v>
      </c>
      <c r="V33" s="59" t="s">
        <v>370</v>
      </c>
      <c r="W33" s="59" t="s">
        <v>195</v>
      </c>
      <c r="X33" s="19" t="s">
        <v>63</v>
      </c>
      <c r="Y33" s="68">
        <v>45926.0</v>
      </c>
      <c r="Z33" s="63"/>
      <c r="AA33" s="61"/>
      <c r="AB33" s="63"/>
      <c r="AC33" s="61"/>
      <c r="AD33" s="59" t="s">
        <v>65</v>
      </c>
      <c r="AE33" s="63"/>
      <c r="AF33" s="63"/>
    </row>
    <row r="34">
      <c r="A34" s="66">
        <v>5901688.0</v>
      </c>
      <c r="B34" s="59">
        <v>1.0</v>
      </c>
      <c r="C34" s="59" t="s">
        <v>1091</v>
      </c>
      <c r="D34" s="59" t="s">
        <v>37</v>
      </c>
      <c r="E34" s="59" t="s">
        <v>1092</v>
      </c>
      <c r="F34" s="59" t="s">
        <v>710</v>
      </c>
      <c r="G34" s="60">
        <v>41122.0</v>
      </c>
      <c r="H34" s="61"/>
      <c r="I34" s="60">
        <v>45484.0</v>
      </c>
      <c r="J34" s="59" t="s">
        <v>1093</v>
      </c>
      <c r="K34" s="59">
        <v>2025.0</v>
      </c>
      <c r="L34" s="60">
        <v>45929.0</v>
      </c>
      <c r="M34" s="59" t="s">
        <v>42</v>
      </c>
      <c r="N34" s="59" t="s">
        <v>42</v>
      </c>
      <c r="O34" s="66" t="s">
        <v>1094</v>
      </c>
      <c r="P34" s="18" t="s">
        <v>42</v>
      </c>
      <c r="Q34" s="19" t="s">
        <v>45</v>
      </c>
      <c r="R34" s="59" t="s">
        <v>44</v>
      </c>
      <c r="S34" s="19" t="s">
        <v>62</v>
      </c>
      <c r="T34" s="60">
        <v>45484.0</v>
      </c>
      <c r="U34" s="59" t="s">
        <v>72</v>
      </c>
      <c r="V34" s="61"/>
      <c r="W34" s="59" t="s">
        <v>74</v>
      </c>
      <c r="X34" s="20"/>
      <c r="Y34" s="68">
        <v>45930.0</v>
      </c>
      <c r="Z34" s="63"/>
      <c r="AA34" s="61"/>
      <c r="AB34" s="63"/>
      <c r="AC34" s="59" t="s">
        <v>579</v>
      </c>
      <c r="AD34" s="59" t="s">
        <v>44</v>
      </c>
      <c r="AE34" s="63"/>
      <c r="AF34" s="63"/>
    </row>
    <row r="35">
      <c r="A35" s="59">
        <v>6318002.0</v>
      </c>
      <c r="B35" s="59">
        <v>1.0</v>
      </c>
      <c r="C35" s="59" t="s">
        <v>1095</v>
      </c>
      <c r="D35" s="59" t="s">
        <v>110</v>
      </c>
      <c r="E35" s="59" t="s">
        <v>1096</v>
      </c>
      <c r="F35" s="59" t="s">
        <v>839</v>
      </c>
      <c r="G35" s="60">
        <v>33270.0</v>
      </c>
      <c r="H35" s="61"/>
      <c r="I35" s="60">
        <v>45899.0</v>
      </c>
      <c r="J35" s="59" t="s">
        <v>1097</v>
      </c>
      <c r="K35" s="59">
        <v>2025.0</v>
      </c>
      <c r="L35" s="60">
        <v>45929.0</v>
      </c>
      <c r="M35" s="59" t="s">
        <v>42</v>
      </c>
      <c r="N35" s="59" t="s">
        <v>54</v>
      </c>
      <c r="O35" s="59" t="s">
        <v>1098</v>
      </c>
      <c r="P35" s="18" t="s">
        <v>42</v>
      </c>
      <c r="Q35" s="19" t="s">
        <v>45</v>
      </c>
      <c r="R35" s="59" t="s">
        <v>44</v>
      </c>
      <c r="S35" s="19" t="s">
        <v>350</v>
      </c>
      <c r="T35" s="60">
        <v>45899.0</v>
      </c>
      <c r="U35" s="59" t="s">
        <v>72</v>
      </c>
      <c r="V35" s="61"/>
      <c r="W35" s="59" t="s">
        <v>596</v>
      </c>
      <c r="X35" s="20"/>
      <c r="Y35" s="68">
        <v>45929.0</v>
      </c>
      <c r="Z35" s="63"/>
      <c r="AA35" s="61"/>
      <c r="AB35" s="63"/>
      <c r="AC35" s="61"/>
      <c r="AD35" s="59" t="s">
        <v>44</v>
      </c>
      <c r="AE35" s="63"/>
      <c r="AF35" s="63"/>
    </row>
    <row r="36">
      <c r="A36" s="59">
        <v>402729.0</v>
      </c>
      <c r="B36" s="59">
        <v>1.0</v>
      </c>
      <c r="C36" s="59" t="s">
        <v>1099</v>
      </c>
      <c r="D36" s="59" t="s">
        <v>37</v>
      </c>
      <c r="E36" s="59" t="s">
        <v>985</v>
      </c>
      <c r="F36" s="59" t="s">
        <v>1100</v>
      </c>
      <c r="G36" s="60">
        <v>30594.0</v>
      </c>
      <c r="H36" s="61"/>
      <c r="I36" s="60">
        <v>39591.0</v>
      </c>
      <c r="J36" s="59" t="s">
        <v>1101</v>
      </c>
      <c r="K36" s="59">
        <v>2025.0</v>
      </c>
      <c r="L36" s="60">
        <v>45930.0</v>
      </c>
      <c r="M36" s="59" t="s">
        <v>54</v>
      </c>
      <c r="N36" s="59" t="s">
        <v>42</v>
      </c>
      <c r="O36" s="59" t="s">
        <v>1102</v>
      </c>
      <c r="P36" s="18" t="s">
        <v>42</v>
      </c>
      <c r="Q36" s="19" t="s">
        <v>45</v>
      </c>
      <c r="R36" s="59" t="s">
        <v>44</v>
      </c>
      <c r="S36" s="19" t="s">
        <v>350</v>
      </c>
      <c r="T36" s="61"/>
      <c r="U36" s="59" t="s">
        <v>72</v>
      </c>
      <c r="V36" s="61"/>
      <c r="W36" s="59" t="s">
        <v>74</v>
      </c>
      <c r="X36" s="20"/>
      <c r="Y36" s="68">
        <v>45931.0</v>
      </c>
      <c r="Z36" s="63"/>
      <c r="AA36" s="61"/>
      <c r="AB36" s="63"/>
      <c r="AC36" s="59" t="s">
        <v>66</v>
      </c>
      <c r="AD36" s="59" t="s">
        <v>44</v>
      </c>
      <c r="AE36" s="63"/>
      <c r="AF36" s="63"/>
    </row>
    <row r="37">
      <c r="A37" s="59">
        <v>5188490.0</v>
      </c>
      <c r="B37" s="59">
        <v>1.0</v>
      </c>
      <c r="C37" s="59" t="s">
        <v>1103</v>
      </c>
      <c r="D37" s="59" t="s">
        <v>37</v>
      </c>
      <c r="E37" s="59" t="s">
        <v>1012</v>
      </c>
      <c r="F37" s="59" t="s">
        <v>467</v>
      </c>
      <c r="G37" s="62">
        <v>33591.0</v>
      </c>
      <c r="H37" s="61"/>
      <c r="I37" s="60">
        <v>45875.0</v>
      </c>
      <c r="J37" s="59" t="s">
        <v>1104</v>
      </c>
      <c r="K37" s="59">
        <v>2025.0</v>
      </c>
      <c r="L37" s="60">
        <v>45930.0</v>
      </c>
      <c r="M37" s="59" t="s">
        <v>42</v>
      </c>
      <c r="N37" s="59" t="s">
        <v>42</v>
      </c>
      <c r="O37" s="59" t="s">
        <v>1105</v>
      </c>
      <c r="P37" s="18" t="s">
        <v>42</v>
      </c>
      <c r="Q37" s="19" t="s">
        <v>45</v>
      </c>
      <c r="R37" s="59" t="s">
        <v>44</v>
      </c>
      <c r="S37" s="19" t="s">
        <v>62</v>
      </c>
      <c r="T37" s="60">
        <v>45875.0</v>
      </c>
      <c r="U37" s="59" t="s">
        <v>72</v>
      </c>
      <c r="V37" s="61"/>
      <c r="W37" s="59" t="s">
        <v>74</v>
      </c>
      <c r="X37" s="20"/>
      <c r="Y37" s="68">
        <v>45930.0</v>
      </c>
      <c r="Z37" s="63"/>
      <c r="AA37" s="61"/>
      <c r="AB37" s="63"/>
      <c r="AC37" s="61"/>
      <c r="AD37" s="59" t="s">
        <v>44</v>
      </c>
      <c r="AE37" s="63"/>
      <c r="AF37" s="63"/>
    </row>
    <row r="38">
      <c r="A38" s="66">
        <v>5900614.0</v>
      </c>
      <c r="B38" s="59">
        <v>1.0</v>
      </c>
      <c r="C38" s="59" t="s">
        <v>1106</v>
      </c>
      <c r="D38" s="59" t="s">
        <v>37</v>
      </c>
      <c r="E38" s="59" t="s">
        <v>1107</v>
      </c>
      <c r="F38" s="59" t="s">
        <v>710</v>
      </c>
      <c r="G38" s="60">
        <v>41081.0</v>
      </c>
      <c r="H38" s="61"/>
      <c r="I38" s="60">
        <v>45449.0</v>
      </c>
      <c r="J38" s="59" t="s">
        <v>1108</v>
      </c>
      <c r="K38" s="59">
        <v>2025.0</v>
      </c>
      <c r="L38" s="60">
        <v>45931.0</v>
      </c>
      <c r="M38" s="59" t="s">
        <v>42</v>
      </c>
      <c r="N38" s="59" t="s">
        <v>54</v>
      </c>
      <c r="O38" s="71" t="s">
        <v>1109</v>
      </c>
      <c r="P38" s="18" t="s">
        <v>42</v>
      </c>
      <c r="Q38" s="19" t="s">
        <v>45</v>
      </c>
      <c r="R38" s="59" t="s">
        <v>44</v>
      </c>
      <c r="S38" s="19" t="s">
        <v>350</v>
      </c>
      <c r="T38" s="61"/>
      <c r="U38" s="59" t="s">
        <v>72</v>
      </c>
      <c r="V38" s="61"/>
      <c r="W38" s="59" t="s">
        <v>596</v>
      </c>
      <c r="X38" s="20"/>
      <c r="Y38" s="68">
        <v>45931.0</v>
      </c>
      <c r="Z38" s="63"/>
      <c r="AA38" s="61"/>
      <c r="AB38" s="76" t="s">
        <v>1110</v>
      </c>
      <c r="AC38" s="59" t="s">
        <v>579</v>
      </c>
      <c r="AD38" s="59" t="s">
        <v>44</v>
      </c>
      <c r="AE38" s="63"/>
      <c r="AF38" s="63"/>
    </row>
    <row r="39">
      <c r="A39" s="59">
        <v>5.7208112E7</v>
      </c>
      <c r="B39" s="59">
        <v>1.0</v>
      </c>
      <c r="C39" s="59" t="s">
        <v>1111</v>
      </c>
      <c r="D39" s="59" t="s">
        <v>37</v>
      </c>
      <c r="E39" s="59" t="s">
        <v>250</v>
      </c>
      <c r="F39" s="59" t="s">
        <v>710</v>
      </c>
      <c r="G39" s="62">
        <v>39769.0</v>
      </c>
      <c r="H39" s="61"/>
      <c r="I39" s="61"/>
      <c r="J39" s="59" t="s">
        <v>1112</v>
      </c>
      <c r="K39" s="59">
        <v>2025.0</v>
      </c>
      <c r="L39" s="60">
        <v>45932.0</v>
      </c>
      <c r="M39" s="59" t="s">
        <v>42</v>
      </c>
      <c r="N39" s="59" t="s">
        <v>54</v>
      </c>
      <c r="O39" s="59" t="s">
        <v>1113</v>
      </c>
      <c r="P39" s="18" t="s">
        <v>42</v>
      </c>
      <c r="Q39" s="19" t="s">
        <v>45</v>
      </c>
      <c r="R39" s="59" t="s">
        <v>44</v>
      </c>
      <c r="S39" s="19" t="s">
        <v>350</v>
      </c>
      <c r="T39" s="60">
        <v>45738.0</v>
      </c>
      <c r="U39" s="59" t="s">
        <v>72</v>
      </c>
      <c r="V39" s="61"/>
      <c r="W39" s="59" t="s">
        <v>195</v>
      </c>
      <c r="X39" s="20"/>
      <c r="Y39" s="68">
        <v>45933.0</v>
      </c>
      <c r="Z39" s="63"/>
      <c r="AA39" s="61"/>
      <c r="AB39" s="63"/>
      <c r="AC39" s="61"/>
      <c r="AD39" s="59" t="s">
        <v>44</v>
      </c>
      <c r="AE39" s="63"/>
      <c r="AF39" s="63"/>
    </row>
    <row r="40">
      <c r="A40" s="59">
        <v>249335.0</v>
      </c>
      <c r="B40" s="59">
        <v>1.0</v>
      </c>
      <c r="C40" s="59" t="s">
        <v>1114</v>
      </c>
      <c r="D40" s="59" t="s">
        <v>37</v>
      </c>
      <c r="E40" s="59" t="s">
        <v>1084</v>
      </c>
      <c r="F40" s="59" t="s">
        <v>340</v>
      </c>
      <c r="G40" s="60">
        <v>29732.0</v>
      </c>
      <c r="H40" s="61"/>
      <c r="I40" s="60">
        <v>45930.0</v>
      </c>
      <c r="J40" s="59" t="s">
        <v>1115</v>
      </c>
      <c r="K40" s="59">
        <v>2025.0</v>
      </c>
      <c r="L40" s="60">
        <v>45933.0</v>
      </c>
      <c r="M40" s="59" t="s">
        <v>54</v>
      </c>
      <c r="N40" s="59" t="s">
        <v>54</v>
      </c>
      <c r="O40" s="59" t="s">
        <v>1116</v>
      </c>
      <c r="P40" s="18" t="s">
        <v>54</v>
      </c>
      <c r="Q40" s="19" t="s">
        <v>338</v>
      </c>
      <c r="R40" s="59" t="s">
        <v>170</v>
      </c>
      <c r="S40" s="19" t="s">
        <v>350</v>
      </c>
      <c r="T40" s="61"/>
      <c r="U40" s="59" t="s">
        <v>1117</v>
      </c>
      <c r="V40" s="61"/>
      <c r="W40" s="59" t="s">
        <v>596</v>
      </c>
      <c r="X40" s="20"/>
      <c r="Y40" s="68">
        <v>45933.0</v>
      </c>
      <c r="Z40" s="63"/>
      <c r="AA40" s="61"/>
      <c r="AB40" s="63"/>
      <c r="AC40" s="61"/>
      <c r="AD40" s="59" t="s">
        <v>65</v>
      </c>
      <c r="AE40" s="63"/>
      <c r="AF40" s="63"/>
    </row>
    <row r="41">
      <c r="A41" s="59">
        <v>184454.0</v>
      </c>
      <c r="B41" s="59">
        <v>1.0</v>
      </c>
      <c r="C41" s="59" t="s">
        <v>1118</v>
      </c>
      <c r="D41" s="59" t="s">
        <v>37</v>
      </c>
      <c r="E41" s="59" t="s">
        <v>1084</v>
      </c>
      <c r="F41" s="59" t="s">
        <v>1084</v>
      </c>
      <c r="G41" s="60">
        <v>30761.0</v>
      </c>
      <c r="H41" s="61"/>
      <c r="I41" s="60">
        <v>37489.0</v>
      </c>
      <c r="J41" s="59" t="s">
        <v>1119</v>
      </c>
      <c r="K41" s="59">
        <v>2025.0</v>
      </c>
      <c r="L41" s="60">
        <v>45937.0</v>
      </c>
      <c r="M41" s="59" t="s">
        <v>42</v>
      </c>
      <c r="N41" s="59" t="s">
        <v>42</v>
      </c>
      <c r="O41" s="59" t="s">
        <v>1120</v>
      </c>
      <c r="P41" s="18" t="s">
        <v>42</v>
      </c>
      <c r="Q41" s="19" t="s">
        <v>45</v>
      </c>
      <c r="R41" s="59" t="s">
        <v>44</v>
      </c>
      <c r="S41" s="19" t="s">
        <v>73</v>
      </c>
      <c r="T41" s="60">
        <v>45926.0</v>
      </c>
      <c r="U41" s="59" t="s">
        <v>72</v>
      </c>
      <c r="V41" s="59" t="s">
        <v>305</v>
      </c>
      <c r="W41" s="59" t="s">
        <v>596</v>
      </c>
      <c r="X41" s="20"/>
      <c r="Y41" s="68">
        <v>46050.0</v>
      </c>
      <c r="Z41" s="63"/>
      <c r="AA41" s="61"/>
      <c r="AB41" s="63"/>
      <c r="AC41" s="61"/>
      <c r="AD41" s="59" t="s">
        <v>44</v>
      </c>
      <c r="AE41" s="63"/>
      <c r="AF41" s="63"/>
    </row>
    <row r="42">
      <c r="A42" s="59">
        <v>3281531.0</v>
      </c>
      <c r="B42" s="59">
        <v>1.0</v>
      </c>
      <c r="C42" s="59" t="s">
        <v>1121</v>
      </c>
      <c r="D42" s="59" t="s">
        <v>110</v>
      </c>
      <c r="E42" s="59" t="s">
        <v>986</v>
      </c>
      <c r="F42" s="59" t="s">
        <v>1122</v>
      </c>
      <c r="G42" s="60">
        <v>31809.0</v>
      </c>
      <c r="H42" s="61"/>
      <c r="I42" s="61"/>
      <c r="J42" s="61"/>
      <c r="K42" s="59">
        <v>2025.0</v>
      </c>
      <c r="L42" s="60">
        <v>45938.0</v>
      </c>
      <c r="M42" s="59" t="s">
        <v>42</v>
      </c>
      <c r="N42" s="59" t="s">
        <v>54</v>
      </c>
      <c r="O42" s="59" t="s">
        <v>1123</v>
      </c>
      <c r="P42" s="18" t="s">
        <v>54</v>
      </c>
      <c r="Q42" s="19" t="s">
        <v>421</v>
      </c>
      <c r="R42" s="59" t="s">
        <v>126</v>
      </c>
      <c r="S42" s="19" t="s">
        <v>350</v>
      </c>
      <c r="T42" s="60">
        <v>45868.0</v>
      </c>
      <c r="U42" s="59" t="s">
        <v>1124</v>
      </c>
      <c r="V42" s="59" t="s">
        <v>370</v>
      </c>
      <c r="W42" s="59" t="s">
        <v>74</v>
      </c>
      <c r="X42" s="19" t="s">
        <v>63</v>
      </c>
      <c r="Y42" s="80">
        <v>45950.0</v>
      </c>
      <c r="Z42" s="63"/>
      <c r="AA42" s="61"/>
      <c r="AB42" s="63"/>
      <c r="AC42" s="61"/>
      <c r="AD42" s="59" t="s">
        <v>65</v>
      </c>
      <c r="AE42" s="63"/>
      <c r="AF42" s="63"/>
    </row>
    <row r="43">
      <c r="A43" s="59">
        <v>470236.0</v>
      </c>
      <c r="B43" s="59">
        <v>1.0</v>
      </c>
      <c r="C43" s="59" t="s">
        <v>1125</v>
      </c>
      <c r="D43" s="59" t="s">
        <v>37</v>
      </c>
      <c r="E43" s="59" t="s">
        <v>1126</v>
      </c>
      <c r="F43" s="59" t="s">
        <v>752</v>
      </c>
      <c r="G43" s="60">
        <v>30083.0</v>
      </c>
      <c r="H43" s="61"/>
      <c r="I43" s="61"/>
      <c r="J43" s="61"/>
      <c r="K43" s="59">
        <v>2025.0</v>
      </c>
      <c r="L43" s="60">
        <v>45938.0</v>
      </c>
      <c r="M43" s="59" t="s">
        <v>42</v>
      </c>
      <c r="N43" s="59" t="s">
        <v>54</v>
      </c>
      <c r="O43" s="59" t="s">
        <v>1127</v>
      </c>
      <c r="P43" s="18" t="s">
        <v>42</v>
      </c>
      <c r="Q43" s="19" t="s">
        <v>45</v>
      </c>
      <c r="R43" s="59" t="s">
        <v>44</v>
      </c>
      <c r="S43" s="19" t="s">
        <v>62</v>
      </c>
      <c r="T43" s="60">
        <v>45926.0</v>
      </c>
      <c r="U43" s="59" t="s">
        <v>475</v>
      </c>
      <c r="V43" s="61"/>
      <c r="W43" s="59" t="s">
        <v>596</v>
      </c>
      <c r="X43" s="20"/>
      <c r="Y43" s="68">
        <v>45938.0</v>
      </c>
      <c r="Z43" s="63"/>
      <c r="AA43" s="61"/>
      <c r="AB43" s="63"/>
      <c r="AC43" s="61"/>
      <c r="AD43" s="59" t="s">
        <v>44</v>
      </c>
      <c r="AE43" s="63"/>
      <c r="AF43" s="63"/>
    </row>
    <row r="44">
      <c r="A44" s="66">
        <v>465151.0</v>
      </c>
      <c r="B44" s="59">
        <v>1.0</v>
      </c>
      <c r="C44" s="59" t="s">
        <v>1128</v>
      </c>
      <c r="D44" s="59" t="s">
        <v>37</v>
      </c>
      <c r="E44" s="59" t="s">
        <v>1000</v>
      </c>
      <c r="F44" s="59" t="s">
        <v>710</v>
      </c>
      <c r="G44" s="60">
        <v>30764.0</v>
      </c>
      <c r="H44" s="61"/>
      <c r="I44" s="60">
        <v>43844.0</v>
      </c>
      <c r="J44" s="59" t="s">
        <v>41</v>
      </c>
      <c r="K44" s="59">
        <v>2009.0</v>
      </c>
      <c r="L44" s="60">
        <v>45939.0</v>
      </c>
      <c r="M44" s="59" t="s">
        <v>42</v>
      </c>
      <c r="N44" s="59" t="s">
        <v>54</v>
      </c>
      <c r="O44" s="71" t="s">
        <v>1129</v>
      </c>
      <c r="P44" s="18" t="s">
        <v>54</v>
      </c>
      <c r="Q44" s="19" t="s">
        <v>484</v>
      </c>
      <c r="R44" s="59" t="s">
        <v>484</v>
      </c>
      <c r="S44" s="19" t="s">
        <v>350</v>
      </c>
      <c r="T44" s="61"/>
      <c r="U44" s="59" t="s">
        <v>749</v>
      </c>
      <c r="V44" s="59" t="s">
        <v>285</v>
      </c>
      <c r="W44" s="59" t="s">
        <v>557</v>
      </c>
      <c r="X44" s="19" t="s">
        <v>63</v>
      </c>
      <c r="Y44" s="68">
        <v>45939.0</v>
      </c>
      <c r="Z44" s="63"/>
      <c r="AA44" s="61"/>
      <c r="AB44" s="76" t="s">
        <v>1130</v>
      </c>
      <c r="AC44" s="59" t="s">
        <v>579</v>
      </c>
      <c r="AD44" s="59" t="s">
        <v>117</v>
      </c>
      <c r="AE44" s="63"/>
      <c r="AF44" s="63"/>
    </row>
    <row r="45">
      <c r="A45" s="66">
        <v>256110.0</v>
      </c>
      <c r="B45" s="59">
        <v>1.0</v>
      </c>
      <c r="C45" s="59" t="s">
        <v>1131</v>
      </c>
      <c r="D45" s="59" t="s">
        <v>37</v>
      </c>
      <c r="E45" s="59" t="s">
        <v>1132</v>
      </c>
      <c r="F45" s="59" t="s">
        <v>839</v>
      </c>
      <c r="G45" s="60">
        <v>30477.0</v>
      </c>
      <c r="H45" s="61"/>
      <c r="I45" s="62">
        <v>43427.0</v>
      </c>
      <c r="J45" s="59" t="s">
        <v>1133</v>
      </c>
      <c r="K45" s="59">
        <v>2018.0</v>
      </c>
      <c r="L45" s="62">
        <v>45939.0</v>
      </c>
      <c r="M45" s="59" t="s">
        <v>42</v>
      </c>
      <c r="N45" s="59" t="s">
        <v>54</v>
      </c>
      <c r="O45" s="59" t="s">
        <v>1134</v>
      </c>
      <c r="P45" s="18" t="s">
        <v>42</v>
      </c>
      <c r="Q45" s="19" t="s">
        <v>45</v>
      </c>
      <c r="R45" s="59" t="s">
        <v>44</v>
      </c>
      <c r="S45" s="19" t="s">
        <v>73</v>
      </c>
      <c r="T45" s="61"/>
      <c r="U45" s="59" t="s">
        <v>72</v>
      </c>
      <c r="V45" s="59" t="s">
        <v>305</v>
      </c>
      <c r="W45" s="59" t="s">
        <v>557</v>
      </c>
      <c r="X45" s="20"/>
      <c r="Y45" s="68">
        <v>46050.0</v>
      </c>
      <c r="Z45" s="63"/>
      <c r="AA45" s="61"/>
      <c r="AB45" s="76" t="s">
        <v>1135</v>
      </c>
      <c r="AC45" s="59" t="s">
        <v>1044</v>
      </c>
      <c r="AD45" s="59" t="s">
        <v>44</v>
      </c>
      <c r="AE45" s="63"/>
      <c r="AF45" s="63"/>
    </row>
    <row r="46">
      <c r="A46" s="59">
        <v>5128021.0</v>
      </c>
      <c r="B46" s="59">
        <v>1.0</v>
      </c>
      <c r="C46" s="59" t="s">
        <v>1136</v>
      </c>
      <c r="D46" s="59" t="s">
        <v>110</v>
      </c>
      <c r="E46" s="61"/>
      <c r="F46" s="61"/>
      <c r="G46" s="61"/>
      <c r="H46" s="61"/>
      <c r="I46" s="61"/>
      <c r="J46" s="61"/>
      <c r="K46" s="59">
        <v>2025.0</v>
      </c>
      <c r="L46" s="60">
        <v>45939.0</v>
      </c>
      <c r="M46" s="59" t="s">
        <v>54</v>
      </c>
      <c r="N46" s="61"/>
      <c r="O46" s="59" t="s">
        <v>1137</v>
      </c>
      <c r="P46" s="18" t="s">
        <v>54</v>
      </c>
      <c r="Q46" s="19" t="s">
        <v>61</v>
      </c>
      <c r="R46" s="59" t="s">
        <v>80</v>
      </c>
      <c r="S46" s="19" t="s">
        <v>56</v>
      </c>
      <c r="T46" s="61"/>
      <c r="U46" s="61"/>
      <c r="V46" s="61"/>
      <c r="W46" s="61"/>
      <c r="X46" s="19" t="s">
        <v>107</v>
      </c>
      <c r="Y46" s="68">
        <v>46000.0</v>
      </c>
      <c r="Z46" s="63"/>
      <c r="AA46" s="61"/>
      <c r="AB46" s="63"/>
      <c r="AC46" s="61"/>
      <c r="AD46" s="59" t="s">
        <v>117</v>
      </c>
      <c r="AE46" s="63"/>
      <c r="AF46" s="63"/>
    </row>
    <row r="47">
      <c r="A47" s="66">
        <v>316970.0</v>
      </c>
      <c r="B47" s="71">
        <v>1.0</v>
      </c>
      <c r="C47" s="71" t="s">
        <v>1138</v>
      </c>
      <c r="D47" s="71" t="s">
        <v>37</v>
      </c>
      <c r="E47" s="71" t="s">
        <v>985</v>
      </c>
      <c r="F47" s="71" t="s">
        <v>985</v>
      </c>
      <c r="G47" s="72">
        <v>30452.0</v>
      </c>
      <c r="H47" s="73"/>
      <c r="I47" s="72">
        <v>45713.0</v>
      </c>
      <c r="J47" s="71" t="s">
        <v>1139</v>
      </c>
      <c r="K47" s="59">
        <v>2025.0</v>
      </c>
      <c r="L47" s="62">
        <v>45940.0</v>
      </c>
      <c r="M47" s="59" t="s">
        <v>42</v>
      </c>
      <c r="N47" s="59" t="s">
        <v>54</v>
      </c>
      <c r="O47" s="71" t="s">
        <v>1140</v>
      </c>
      <c r="P47" s="18" t="s">
        <v>42</v>
      </c>
      <c r="Q47" s="19" t="s">
        <v>45</v>
      </c>
      <c r="R47" s="59" t="s">
        <v>44</v>
      </c>
      <c r="S47" s="19" t="s">
        <v>350</v>
      </c>
      <c r="T47" s="60">
        <v>45713.0</v>
      </c>
      <c r="U47" s="59" t="s">
        <v>72</v>
      </c>
      <c r="V47" s="61"/>
      <c r="W47" s="59" t="s">
        <v>195</v>
      </c>
      <c r="X47" s="20"/>
      <c r="Y47" s="80">
        <v>45940.0</v>
      </c>
      <c r="Z47" s="63"/>
      <c r="AA47" s="61"/>
      <c r="AB47" s="63"/>
      <c r="AC47" s="59" t="s">
        <v>57</v>
      </c>
      <c r="AD47" s="59" t="s">
        <v>44</v>
      </c>
      <c r="AE47" s="63"/>
      <c r="AF47" s="63"/>
    </row>
    <row r="48">
      <c r="A48" s="59">
        <v>669040.0</v>
      </c>
      <c r="B48" s="59">
        <v>1.0</v>
      </c>
      <c r="C48" s="59" t="s">
        <v>1141</v>
      </c>
      <c r="D48" s="59" t="s">
        <v>37</v>
      </c>
      <c r="E48" s="59" t="s">
        <v>1142</v>
      </c>
      <c r="F48" s="59" t="s">
        <v>1143</v>
      </c>
      <c r="G48" s="60">
        <v>31519.0</v>
      </c>
      <c r="H48" s="61"/>
      <c r="I48" s="61"/>
      <c r="J48" s="61"/>
      <c r="K48" s="59">
        <v>2025.0</v>
      </c>
      <c r="L48" s="62">
        <v>45947.0</v>
      </c>
      <c r="M48" s="59" t="s">
        <v>42</v>
      </c>
      <c r="N48" s="59" t="s">
        <v>54</v>
      </c>
      <c r="O48" s="59" t="s">
        <v>1144</v>
      </c>
      <c r="P48" s="18" t="s">
        <v>54</v>
      </c>
      <c r="Q48" s="19" t="s">
        <v>356</v>
      </c>
      <c r="R48" s="59" t="s">
        <v>356</v>
      </c>
      <c r="S48" s="19" t="s">
        <v>350</v>
      </c>
      <c r="T48" s="60">
        <v>45883.0</v>
      </c>
      <c r="U48" s="59" t="s">
        <v>1145</v>
      </c>
      <c r="V48" s="61"/>
      <c r="W48" s="59" t="s">
        <v>596</v>
      </c>
      <c r="X48" s="19" t="s">
        <v>63</v>
      </c>
      <c r="Y48" s="80">
        <v>45947.0</v>
      </c>
      <c r="Z48" s="63"/>
      <c r="AA48" s="61"/>
      <c r="AB48" s="63"/>
      <c r="AC48" s="59" t="s">
        <v>66</v>
      </c>
      <c r="AD48" s="59" t="s">
        <v>117</v>
      </c>
      <c r="AE48" s="63"/>
      <c r="AF48" s="63"/>
    </row>
    <row r="49">
      <c r="A49" s="66">
        <v>5.7209421E7</v>
      </c>
      <c r="B49" s="59">
        <v>1.0</v>
      </c>
      <c r="C49" s="59" t="s">
        <v>1146</v>
      </c>
      <c r="D49" s="59" t="s">
        <v>37</v>
      </c>
      <c r="E49" s="59" t="s">
        <v>1087</v>
      </c>
      <c r="F49" s="59" t="s">
        <v>710</v>
      </c>
      <c r="G49" s="62">
        <v>39801.0</v>
      </c>
      <c r="H49" s="61"/>
      <c r="I49" s="60">
        <v>45192.0</v>
      </c>
      <c r="J49" s="59" t="s">
        <v>1147</v>
      </c>
      <c r="K49" s="59">
        <v>2025.0</v>
      </c>
      <c r="L49" s="62">
        <v>45950.0</v>
      </c>
      <c r="M49" s="59" t="s">
        <v>42</v>
      </c>
      <c r="N49" s="59" t="s">
        <v>54</v>
      </c>
      <c r="O49" s="66" t="s">
        <v>1148</v>
      </c>
      <c r="P49" s="18" t="s">
        <v>42</v>
      </c>
      <c r="Q49" s="19" t="s">
        <v>45</v>
      </c>
      <c r="R49" s="59" t="s">
        <v>44</v>
      </c>
      <c r="S49" s="19" t="s">
        <v>444</v>
      </c>
      <c r="T49" s="60">
        <v>45192.0</v>
      </c>
      <c r="U49" s="59" t="s">
        <v>72</v>
      </c>
      <c r="V49" s="61"/>
      <c r="W49" s="59" t="s">
        <v>74</v>
      </c>
      <c r="X49" s="20"/>
      <c r="Y49" s="80">
        <v>45950.0</v>
      </c>
      <c r="Z49" s="63"/>
      <c r="AA49" s="61"/>
      <c r="AB49" s="63"/>
      <c r="AC49" s="59" t="s">
        <v>1044</v>
      </c>
      <c r="AD49" s="59" t="s">
        <v>44</v>
      </c>
      <c r="AE49" s="63"/>
      <c r="AF49" s="63"/>
    </row>
    <row r="50">
      <c r="A50" s="59">
        <v>752622.0</v>
      </c>
      <c r="B50" s="59">
        <v>1.0</v>
      </c>
      <c r="C50" s="59" t="s">
        <v>1149</v>
      </c>
      <c r="D50" s="59" t="s">
        <v>37</v>
      </c>
      <c r="E50" s="59" t="s">
        <v>1005</v>
      </c>
      <c r="F50" s="59" t="s">
        <v>76</v>
      </c>
      <c r="G50" s="60">
        <v>31546.0</v>
      </c>
      <c r="H50" s="61"/>
      <c r="I50" s="60">
        <v>44083.0</v>
      </c>
      <c r="J50" s="59" t="s">
        <v>1150</v>
      </c>
      <c r="K50" s="59">
        <v>2025.0</v>
      </c>
      <c r="L50" s="62">
        <v>45951.0</v>
      </c>
      <c r="M50" s="59" t="s">
        <v>42</v>
      </c>
      <c r="N50" s="59" t="s">
        <v>54</v>
      </c>
      <c r="O50" s="59" t="s">
        <v>1151</v>
      </c>
      <c r="P50" s="18" t="s">
        <v>42</v>
      </c>
      <c r="Q50" s="19" t="s">
        <v>45</v>
      </c>
      <c r="R50" s="59" t="s">
        <v>44</v>
      </c>
      <c r="S50" s="19" t="s">
        <v>444</v>
      </c>
      <c r="T50" s="60">
        <v>45933.0</v>
      </c>
      <c r="U50" s="59" t="s">
        <v>72</v>
      </c>
      <c r="V50" s="61"/>
      <c r="W50" s="59" t="s">
        <v>195</v>
      </c>
      <c r="X50" s="20"/>
      <c r="Y50" s="80">
        <v>45951.0</v>
      </c>
      <c r="Z50" s="63"/>
      <c r="AA50" s="61"/>
      <c r="AB50" s="63"/>
      <c r="AC50" s="59" t="s">
        <v>66</v>
      </c>
      <c r="AD50" s="59" t="s">
        <v>44</v>
      </c>
      <c r="AE50" s="63"/>
      <c r="AF50" s="63"/>
    </row>
    <row r="51">
      <c r="A51" s="59">
        <v>5469821.0</v>
      </c>
      <c r="B51" s="59">
        <v>2.0</v>
      </c>
      <c r="C51" s="59" t="s">
        <v>466</v>
      </c>
      <c r="D51" s="59" t="s">
        <v>37</v>
      </c>
      <c r="E51" s="59" t="s">
        <v>250</v>
      </c>
      <c r="F51" s="59" t="s">
        <v>752</v>
      </c>
      <c r="G51" s="60">
        <v>35667.0</v>
      </c>
      <c r="H51" s="61"/>
      <c r="I51" s="61"/>
      <c r="J51" s="59" t="s">
        <v>468</v>
      </c>
      <c r="K51" s="59">
        <v>2025.0</v>
      </c>
      <c r="L51" s="62">
        <v>45951.0</v>
      </c>
      <c r="M51" s="59" t="s">
        <v>42</v>
      </c>
      <c r="N51" s="59" t="s">
        <v>54</v>
      </c>
      <c r="O51" s="59" t="s">
        <v>1152</v>
      </c>
      <c r="P51" s="18" t="s">
        <v>54</v>
      </c>
      <c r="Q51" s="19" t="s">
        <v>471</v>
      </c>
      <c r="R51" s="59" t="s">
        <v>1153</v>
      </c>
      <c r="S51" s="19" t="s">
        <v>444</v>
      </c>
      <c r="T51" s="60">
        <v>45855.0</v>
      </c>
      <c r="U51" s="59" t="s">
        <v>760</v>
      </c>
      <c r="V51" s="59" t="s">
        <v>370</v>
      </c>
      <c r="W51" s="59" t="s">
        <v>74</v>
      </c>
      <c r="X51" s="19" t="s">
        <v>63</v>
      </c>
      <c r="Y51" s="80">
        <v>45951.0</v>
      </c>
      <c r="Z51" s="63"/>
      <c r="AA51" s="61"/>
      <c r="AB51" s="63"/>
      <c r="AC51" s="61"/>
      <c r="AD51" s="59" t="s">
        <v>1153</v>
      </c>
      <c r="AE51" s="63"/>
      <c r="AF51" s="63"/>
    </row>
    <row r="52">
      <c r="A52" s="66">
        <v>5900127.0</v>
      </c>
      <c r="B52" s="71">
        <v>1.0</v>
      </c>
      <c r="C52" s="71" t="s">
        <v>1154</v>
      </c>
      <c r="D52" s="71" t="s">
        <v>37</v>
      </c>
      <c r="E52" s="71" t="s">
        <v>1034</v>
      </c>
      <c r="F52" s="71" t="s">
        <v>710</v>
      </c>
      <c r="G52" s="72">
        <v>41051.0</v>
      </c>
      <c r="H52" s="73"/>
      <c r="I52" s="72">
        <v>45160.0</v>
      </c>
      <c r="J52" s="71" t="s">
        <v>1155</v>
      </c>
      <c r="K52" s="59">
        <v>2025.0</v>
      </c>
      <c r="L52" s="62">
        <v>45952.0</v>
      </c>
      <c r="M52" s="59" t="s">
        <v>42</v>
      </c>
      <c r="N52" s="59" t="s">
        <v>54</v>
      </c>
      <c r="O52" s="66" t="s">
        <v>1156</v>
      </c>
      <c r="P52" s="18" t="s">
        <v>42</v>
      </c>
      <c r="Q52" s="19" t="s">
        <v>45</v>
      </c>
      <c r="R52" s="59" t="s">
        <v>44</v>
      </c>
      <c r="S52" s="19" t="s">
        <v>444</v>
      </c>
      <c r="T52" s="60">
        <v>6692573.0</v>
      </c>
      <c r="U52" s="59" t="s">
        <v>1157</v>
      </c>
      <c r="V52" s="61"/>
      <c r="W52" s="59" t="s">
        <v>195</v>
      </c>
      <c r="X52" s="20"/>
      <c r="Y52" s="80">
        <v>45952.0</v>
      </c>
      <c r="Z52" s="63"/>
      <c r="AA52" s="61"/>
      <c r="AB52" s="63"/>
      <c r="AC52" s="59" t="s">
        <v>1044</v>
      </c>
      <c r="AD52" s="59" t="s">
        <v>44</v>
      </c>
      <c r="AE52" s="63"/>
      <c r="AF52" s="63"/>
    </row>
    <row r="53">
      <c r="A53" s="59">
        <v>366897.0</v>
      </c>
      <c r="B53" s="59">
        <v>1.0</v>
      </c>
      <c r="C53" s="59" t="s">
        <v>1158</v>
      </c>
      <c r="D53" s="59" t="s">
        <v>37</v>
      </c>
      <c r="E53" s="59" t="s">
        <v>1012</v>
      </c>
      <c r="F53" s="59" t="s">
        <v>467</v>
      </c>
      <c r="G53" s="60">
        <v>31532.0</v>
      </c>
      <c r="H53" s="61"/>
      <c r="I53" s="60">
        <v>45488.0</v>
      </c>
      <c r="J53" s="59" t="s">
        <v>1159</v>
      </c>
      <c r="K53" s="59">
        <v>2025.0</v>
      </c>
      <c r="L53" s="62">
        <v>45952.0</v>
      </c>
      <c r="M53" s="59" t="s">
        <v>42</v>
      </c>
      <c r="N53" s="59" t="s">
        <v>54</v>
      </c>
      <c r="O53" s="59" t="s">
        <v>1160</v>
      </c>
      <c r="P53" s="18" t="s">
        <v>42</v>
      </c>
      <c r="Q53" s="19" t="s">
        <v>45</v>
      </c>
      <c r="R53" s="59" t="s">
        <v>44</v>
      </c>
      <c r="S53" s="19" t="s">
        <v>444</v>
      </c>
      <c r="T53" s="62">
        <v>45950.0</v>
      </c>
      <c r="U53" s="59" t="s">
        <v>72</v>
      </c>
      <c r="V53" s="61"/>
      <c r="W53" s="59" t="s">
        <v>195</v>
      </c>
      <c r="X53" s="20"/>
      <c r="Y53" s="80">
        <v>45953.0</v>
      </c>
      <c r="Z53" s="63"/>
      <c r="AA53" s="61"/>
      <c r="AB53" s="76" t="s">
        <v>1161</v>
      </c>
      <c r="AC53" s="61"/>
      <c r="AD53" s="59" t="s">
        <v>44</v>
      </c>
      <c r="AE53" s="63"/>
      <c r="AF53" s="63"/>
    </row>
    <row r="54">
      <c r="A54" s="59">
        <v>558311.0</v>
      </c>
      <c r="B54" s="59">
        <v>1.0</v>
      </c>
      <c r="C54" s="59" t="s">
        <v>1162</v>
      </c>
      <c r="D54" s="59" t="s">
        <v>37</v>
      </c>
      <c r="E54" s="59" t="s">
        <v>1132</v>
      </c>
      <c r="F54" s="59" t="s">
        <v>986</v>
      </c>
      <c r="G54" s="60">
        <v>31540.0</v>
      </c>
      <c r="H54" s="61"/>
      <c r="I54" s="60">
        <v>42615.0</v>
      </c>
      <c r="J54" s="59" t="s">
        <v>1163</v>
      </c>
      <c r="K54" s="59">
        <v>2025.0</v>
      </c>
      <c r="L54" s="62">
        <v>45953.0</v>
      </c>
      <c r="M54" s="59" t="s">
        <v>42</v>
      </c>
      <c r="N54" s="59" t="s">
        <v>54</v>
      </c>
      <c r="O54" s="59" t="s">
        <v>1164</v>
      </c>
      <c r="P54" s="18" t="s">
        <v>54</v>
      </c>
      <c r="Q54" s="19" t="s">
        <v>220</v>
      </c>
      <c r="R54" s="59" t="s">
        <v>221</v>
      </c>
      <c r="S54" s="19" t="s">
        <v>444</v>
      </c>
      <c r="T54" s="60">
        <v>45894.0</v>
      </c>
      <c r="U54" s="59" t="s">
        <v>225</v>
      </c>
      <c r="V54" s="59" t="s">
        <v>370</v>
      </c>
      <c r="W54" s="59" t="s">
        <v>195</v>
      </c>
      <c r="X54" s="19" t="s">
        <v>63</v>
      </c>
      <c r="Y54" s="80">
        <v>45953.0</v>
      </c>
      <c r="Z54" s="63"/>
      <c r="AA54" s="61"/>
      <c r="AB54" s="76" t="s">
        <v>1165</v>
      </c>
      <c r="AC54" s="59" t="s">
        <v>66</v>
      </c>
      <c r="AD54" s="59" t="s">
        <v>65</v>
      </c>
      <c r="AE54" s="63"/>
      <c r="AF54" s="63"/>
    </row>
    <row r="55">
      <c r="A55" s="59">
        <v>5.7213116E7</v>
      </c>
      <c r="B55" s="59">
        <v>1.0</v>
      </c>
      <c r="C55" s="59" t="s">
        <v>1166</v>
      </c>
      <c r="D55" s="59" t="s">
        <v>37</v>
      </c>
      <c r="E55" s="59" t="s">
        <v>1167</v>
      </c>
      <c r="F55" s="59" t="s">
        <v>467</v>
      </c>
      <c r="G55" s="60">
        <v>39849.0</v>
      </c>
      <c r="H55" s="61"/>
      <c r="I55" s="60">
        <v>42486.0</v>
      </c>
      <c r="J55" s="61"/>
      <c r="K55" s="59">
        <v>2025.0</v>
      </c>
      <c r="L55" s="62">
        <v>45953.0</v>
      </c>
      <c r="M55" s="59" t="s">
        <v>42</v>
      </c>
      <c r="N55" s="59" t="s">
        <v>54</v>
      </c>
      <c r="O55" s="59" t="s">
        <v>1168</v>
      </c>
      <c r="P55" s="18" t="s">
        <v>42</v>
      </c>
      <c r="Q55" s="19" t="s">
        <v>45</v>
      </c>
      <c r="R55" s="59" t="s">
        <v>44</v>
      </c>
      <c r="S55" s="19" t="s">
        <v>167</v>
      </c>
      <c r="T55" s="61"/>
      <c r="U55" s="59" t="s">
        <v>72</v>
      </c>
      <c r="V55" s="61"/>
      <c r="W55" s="59" t="s">
        <v>596</v>
      </c>
      <c r="X55" s="20"/>
      <c r="Y55" s="80">
        <v>45953.0</v>
      </c>
      <c r="Z55" s="63"/>
      <c r="AA55" s="61"/>
      <c r="AB55" s="63"/>
      <c r="AC55" s="61"/>
      <c r="AD55" s="59" t="s">
        <v>44</v>
      </c>
      <c r="AE55" s="63"/>
      <c r="AF55" s="63"/>
    </row>
    <row r="56">
      <c r="A56" s="59">
        <v>958816.0</v>
      </c>
      <c r="B56" s="59">
        <v>1.0</v>
      </c>
      <c r="C56" s="59" t="s">
        <v>1169</v>
      </c>
      <c r="D56" s="59" t="s">
        <v>37</v>
      </c>
      <c r="E56" s="59" t="s">
        <v>1015</v>
      </c>
      <c r="F56" s="59" t="s">
        <v>1000</v>
      </c>
      <c r="G56" s="60">
        <v>32696.0</v>
      </c>
      <c r="H56" s="61"/>
      <c r="I56" s="60">
        <v>44958.0</v>
      </c>
      <c r="J56" s="59" t="s">
        <v>1170</v>
      </c>
      <c r="K56" s="59">
        <v>2025.0</v>
      </c>
      <c r="L56" s="62">
        <v>45953.0</v>
      </c>
      <c r="M56" s="59" t="s">
        <v>42</v>
      </c>
      <c r="N56" s="59" t="s">
        <v>54</v>
      </c>
      <c r="O56" s="59" t="s">
        <v>1171</v>
      </c>
      <c r="P56" s="18" t="s">
        <v>42</v>
      </c>
      <c r="Q56" s="19" t="s">
        <v>45</v>
      </c>
      <c r="R56" s="59" t="s">
        <v>44</v>
      </c>
      <c r="S56" s="19" t="s">
        <v>167</v>
      </c>
      <c r="T56" s="62">
        <v>45947.0</v>
      </c>
      <c r="U56" s="59" t="s">
        <v>475</v>
      </c>
      <c r="V56" s="61"/>
      <c r="W56" s="59" t="s">
        <v>195</v>
      </c>
      <c r="X56" s="20"/>
      <c r="Y56" s="80">
        <v>45953.0</v>
      </c>
      <c r="Z56" s="63"/>
      <c r="AA56" s="61"/>
      <c r="AB56" s="63"/>
      <c r="AC56" s="61"/>
      <c r="AD56" s="59" t="s">
        <v>44</v>
      </c>
      <c r="AE56" s="63"/>
      <c r="AF56" s="63"/>
    </row>
    <row r="57">
      <c r="A57" s="59">
        <v>455121.0</v>
      </c>
      <c r="B57" s="59">
        <v>1.0</v>
      </c>
      <c r="C57" s="59" t="s">
        <v>1172</v>
      </c>
      <c r="D57" s="59" t="s">
        <v>37</v>
      </c>
      <c r="E57" s="59" t="s">
        <v>1012</v>
      </c>
      <c r="F57" s="59" t="s">
        <v>758</v>
      </c>
      <c r="G57" s="60">
        <v>31140.0</v>
      </c>
      <c r="H57" s="61"/>
      <c r="I57" s="61"/>
      <c r="J57" s="61"/>
      <c r="K57" s="59">
        <v>2025.0</v>
      </c>
      <c r="L57" s="62">
        <v>45954.0</v>
      </c>
      <c r="M57" s="59" t="s">
        <v>54</v>
      </c>
      <c r="N57" s="59" t="s">
        <v>54</v>
      </c>
      <c r="O57" s="59" t="s">
        <v>1173</v>
      </c>
      <c r="P57" s="18" t="s">
        <v>42</v>
      </c>
      <c r="Q57" s="19" t="s">
        <v>45</v>
      </c>
      <c r="R57" s="59" t="s">
        <v>80</v>
      </c>
      <c r="S57" s="19" t="s">
        <v>167</v>
      </c>
      <c r="T57" s="61"/>
      <c r="U57" s="59" t="s">
        <v>1174</v>
      </c>
      <c r="V57" s="59" t="s">
        <v>285</v>
      </c>
      <c r="W57" s="59" t="s">
        <v>74</v>
      </c>
      <c r="X57" s="20"/>
      <c r="Y57" s="68">
        <v>46064.0</v>
      </c>
      <c r="Z57" s="63"/>
      <c r="AA57" s="61"/>
      <c r="AB57" s="76" t="s">
        <v>1175</v>
      </c>
      <c r="AC57" s="61"/>
      <c r="AD57" s="59" t="s">
        <v>117</v>
      </c>
      <c r="AE57" s="63"/>
      <c r="AF57" s="63"/>
    </row>
    <row r="58">
      <c r="A58" s="59">
        <v>752983.0</v>
      </c>
      <c r="B58" s="59">
        <v>1.0</v>
      </c>
      <c r="C58" s="59" t="s">
        <v>1176</v>
      </c>
      <c r="D58" s="59" t="s">
        <v>37</v>
      </c>
      <c r="E58" s="59" t="s">
        <v>1005</v>
      </c>
      <c r="F58" s="59" t="s">
        <v>758</v>
      </c>
      <c r="G58" s="60">
        <v>31545.0</v>
      </c>
      <c r="H58" s="61"/>
      <c r="I58" s="60">
        <v>45770.0</v>
      </c>
      <c r="J58" s="59" t="s">
        <v>1177</v>
      </c>
      <c r="K58" s="59">
        <v>2025.0</v>
      </c>
      <c r="L58" s="62">
        <v>45954.0</v>
      </c>
      <c r="M58" s="59" t="s">
        <v>42</v>
      </c>
      <c r="N58" s="59" t="s">
        <v>54</v>
      </c>
      <c r="O58" s="59" t="s">
        <v>1178</v>
      </c>
      <c r="P58" s="18" t="s">
        <v>42</v>
      </c>
      <c r="Q58" s="19" t="s">
        <v>45</v>
      </c>
      <c r="R58" s="59" t="s">
        <v>44</v>
      </c>
      <c r="S58" s="19" t="s">
        <v>167</v>
      </c>
      <c r="T58" s="61"/>
      <c r="U58" s="59" t="s">
        <v>72</v>
      </c>
      <c r="V58" s="61"/>
      <c r="W58" s="59" t="s">
        <v>596</v>
      </c>
      <c r="X58" s="20"/>
      <c r="Y58" s="80">
        <v>45954.0</v>
      </c>
      <c r="Z58" s="63"/>
      <c r="AA58" s="61"/>
      <c r="AB58" s="63"/>
      <c r="AC58" s="61"/>
      <c r="AD58" s="59" t="s">
        <v>44</v>
      </c>
      <c r="AE58" s="63"/>
      <c r="AF58" s="63"/>
    </row>
    <row r="59">
      <c r="A59" s="59">
        <v>962775.0</v>
      </c>
      <c r="B59" s="59">
        <v>1.0</v>
      </c>
      <c r="C59" s="59" t="s">
        <v>1179</v>
      </c>
      <c r="D59" s="59" t="s">
        <v>110</v>
      </c>
      <c r="E59" s="59" t="s">
        <v>1015</v>
      </c>
      <c r="F59" s="59" t="s">
        <v>752</v>
      </c>
      <c r="G59" s="60">
        <v>32575.0</v>
      </c>
      <c r="H59" s="61"/>
      <c r="I59" s="61"/>
      <c r="J59" s="59" t="s">
        <v>1180</v>
      </c>
      <c r="K59" s="59">
        <v>2025.0</v>
      </c>
      <c r="L59" s="62">
        <v>45954.0</v>
      </c>
      <c r="M59" s="59" t="s">
        <v>42</v>
      </c>
      <c r="N59" s="61"/>
      <c r="O59" s="59" t="s">
        <v>1181</v>
      </c>
      <c r="P59" s="18" t="s">
        <v>42</v>
      </c>
      <c r="Q59" s="19" t="s">
        <v>45</v>
      </c>
      <c r="R59" s="59" t="s">
        <v>44</v>
      </c>
      <c r="S59" s="19" t="s">
        <v>167</v>
      </c>
      <c r="T59" s="60">
        <v>45776.0</v>
      </c>
      <c r="U59" s="59" t="s">
        <v>72</v>
      </c>
      <c r="V59" s="61"/>
      <c r="W59" s="59" t="s">
        <v>74</v>
      </c>
      <c r="X59" s="20"/>
      <c r="Y59" s="80">
        <v>45954.0</v>
      </c>
      <c r="Z59" s="63"/>
      <c r="AA59" s="61"/>
      <c r="AB59" s="63"/>
      <c r="AC59" s="61"/>
      <c r="AD59" s="59" t="s">
        <v>44</v>
      </c>
      <c r="AE59" s="63"/>
      <c r="AF59" s="63"/>
    </row>
    <row r="60">
      <c r="A60" s="59">
        <v>445398.0</v>
      </c>
      <c r="B60" s="59">
        <v>1.0</v>
      </c>
      <c r="C60" s="59" t="s">
        <v>1182</v>
      </c>
      <c r="D60" s="59" t="s">
        <v>37</v>
      </c>
      <c r="E60" s="59" t="s">
        <v>986</v>
      </c>
      <c r="F60" s="59" t="s">
        <v>1183</v>
      </c>
      <c r="G60" s="61"/>
      <c r="H60" s="61"/>
      <c r="I60" s="61"/>
      <c r="J60" s="61"/>
      <c r="K60" s="59">
        <v>2025.0</v>
      </c>
      <c r="L60" s="62">
        <v>45958.0</v>
      </c>
      <c r="M60" s="59" t="s">
        <v>42</v>
      </c>
      <c r="N60" s="59" t="s">
        <v>54</v>
      </c>
      <c r="O60" s="59" t="s">
        <v>1184</v>
      </c>
      <c r="P60" s="18" t="s">
        <v>54</v>
      </c>
      <c r="Q60" s="19" t="s">
        <v>365</v>
      </c>
      <c r="R60" s="59" t="s">
        <v>366</v>
      </c>
      <c r="S60" s="19" t="s">
        <v>167</v>
      </c>
      <c r="T60" s="60">
        <v>45832.0</v>
      </c>
      <c r="U60" s="59" t="s">
        <v>789</v>
      </c>
      <c r="V60" s="59" t="s">
        <v>370</v>
      </c>
      <c r="W60" s="59" t="s">
        <v>195</v>
      </c>
      <c r="X60" s="19" t="s">
        <v>63</v>
      </c>
      <c r="Y60" s="80">
        <v>45958.0</v>
      </c>
      <c r="Z60" s="63"/>
      <c r="AA60" s="61"/>
      <c r="AB60" s="63"/>
      <c r="AC60" s="61"/>
      <c r="AD60" s="59" t="s">
        <v>65</v>
      </c>
      <c r="AE60" s="63"/>
      <c r="AF60" s="63"/>
    </row>
    <row r="61">
      <c r="A61" s="59">
        <v>5.7211538E7</v>
      </c>
      <c r="B61" s="59">
        <v>1.0</v>
      </c>
      <c r="C61" s="59" t="s">
        <v>1185</v>
      </c>
      <c r="D61" s="59" t="s">
        <v>37</v>
      </c>
      <c r="E61" s="59" t="s">
        <v>1087</v>
      </c>
      <c r="F61" s="59" t="s">
        <v>1183</v>
      </c>
      <c r="G61" s="60">
        <v>39827.0</v>
      </c>
      <c r="H61" s="61"/>
      <c r="I61" s="61"/>
      <c r="J61" s="59" t="s">
        <v>1186</v>
      </c>
      <c r="K61" s="59">
        <v>2025.0</v>
      </c>
      <c r="L61" s="62">
        <v>45958.0</v>
      </c>
      <c r="M61" s="59" t="s">
        <v>42</v>
      </c>
      <c r="N61" s="59" t="s">
        <v>54</v>
      </c>
      <c r="O61" s="59" t="s">
        <v>1187</v>
      </c>
      <c r="P61" s="18" t="s">
        <v>54</v>
      </c>
      <c r="Q61" s="19" t="s">
        <v>365</v>
      </c>
      <c r="R61" s="59" t="s">
        <v>366</v>
      </c>
      <c r="S61" s="19" t="s">
        <v>73</v>
      </c>
      <c r="T61" s="60">
        <v>45683.0</v>
      </c>
      <c r="U61" s="59" t="s">
        <v>789</v>
      </c>
      <c r="V61" s="59" t="s">
        <v>370</v>
      </c>
      <c r="W61" s="59" t="s">
        <v>74</v>
      </c>
      <c r="X61" s="19" t="s">
        <v>63</v>
      </c>
      <c r="Y61" s="68">
        <v>46052.0</v>
      </c>
      <c r="Z61" s="63"/>
      <c r="AA61" s="61"/>
      <c r="AB61" s="63"/>
      <c r="AC61" s="61"/>
      <c r="AD61" s="59" t="s">
        <v>65</v>
      </c>
      <c r="AE61" s="63"/>
      <c r="AF61" s="63"/>
    </row>
    <row r="62">
      <c r="A62" s="59">
        <v>294454.0</v>
      </c>
      <c r="B62" s="59">
        <v>1.0</v>
      </c>
      <c r="C62" s="59" t="s">
        <v>1188</v>
      </c>
      <c r="D62" s="59" t="s">
        <v>37</v>
      </c>
      <c r="E62" s="59" t="s">
        <v>985</v>
      </c>
      <c r="F62" s="59" t="s">
        <v>839</v>
      </c>
      <c r="G62" s="60">
        <v>28671.0</v>
      </c>
      <c r="H62" s="61"/>
      <c r="I62" s="60" t="s">
        <v>1189</v>
      </c>
      <c r="J62" s="59" t="s">
        <v>1190</v>
      </c>
      <c r="K62" s="59">
        <v>2025.0</v>
      </c>
      <c r="L62" s="62">
        <v>45958.0</v>
      </c>
      <c r="M62" s="59" t="s">
        <v>42</v>
      </c>
      <c r="N62" s="61"/>
      <c r="O62" s="59" t="s">
        <v>1191</v>
      </c>
      <c r="P62" s="18" t="s">
        <v>54</v>
      </c>
      <c r="Q62" s="19" t="s">
        <v>220</v>
      </c>
      <c r="R62" s="59" t="s">
        <v>80</v>
      </c>
      <c r="S62" s="19" t="s">
        <v>167</v>
      </c>
      <c r="T62" s="60" t="s">
        <v>1189</v>
      </c>
      <c r="U62" s="61"/>
      <c r="V62" s="61"/>
      <c r="W62" s="61"/>
      <c r="X62" s="19" t="s">
        <v>63</v>
      </c>
      <c r="Y62" s="80">
        <v>45959.0</v>
      </c>
      <c r="Z62" s="63"/>
      <c r="AA62" s="61"/>
      <c r="AB62" s="63"/>
      <c r="AC62" s="61"/>
      <c r="AD62" s="59" t="s">
        <v>117</v>
      </c>
      <c r="AE62" s="63"/>
      <c r="AF62" s="63"/>
    </row>
    <row r="63">
      <c r="A63" s="59">
        <v>731676.0</v>
      </c>
      <c r="B63" s="59">
        <v>1.0</v>
      </c>
      <c r="C63" s="59" t="s">
        <v>1192</v>
      </c>
      <c r="D63" s="59" t="s">
        <v>264</v>
      </c>
      <c r="E63" s="59" t="s">
        <v>1004</v>
      </c>
      <c r="F63" s="59" t="s">
        <v>1193</v>
      </c>
      <c r="G63" s="60">
        <v>31545.0</v>
      </c>
      <c r="H63" s="61"/>
      <c r="I63" s="61"/>
      <c r="J63" s="61"/>
      <c r="K63" s="59">
        <v>2025.0</v>
      </c>
      <c r="L63" s="62">
        <v>45960.0</v>
      </c>
      <c r="M63" s="59" t="s">
        <v>42</v>
      </c>
      <c r="N63" s="59" t="s">
        <v>54</v>
      </c>
      <c r="O63" s="59" t="s">
        <v>1194</v>
      </c>
      <c r="P63" s="18" t="s">
        <v>42</v>
      </c>
      <c r="Q63" s="19" t="s">
        <v>45</v>
      </c>
      <c r="R63" s="59" t="s">
        <v>44</v>
      </c>
      <c r="S63" s="19" t="s">
        <v>167</v>
      </c>
      <c r="T63" s="60">
        <v>45890.0</v>
      </c>
      <c r="U63" s="59" t="s">
        <v>72</v>
      </c>
      <c r="V63" s="61"/>
      <c r="W63" s="59" t="s">
        <v>596</v>
      </c>
      <c r="X63" s="20"/>
      <c r="Y63" s="80">
        <v>45961.0</v>
      </c>
      <c r="Z63" s="63"/>
      <c r="AA63" s="61"/>
      <c r="AB63" s="63"/>
      <c r="AC63" s="61"/>
      <c r="AD63" s="59" t="s">
        <v>44</v>
      </c>
      <c r="AE63" s="63"/>
      <c r="AF63" s="63"/>
    </row>
    <row r="64">
      <c r="A64" s="59">
        <v>5412803.0</v>
      </c>
      <c r="B64" s="59">
        <v>2.0</v>
      </c>
      <c r="C64" s="59" t="s">
        <v>1195</v>
      </c>
      <c r="D64" s="59" t="s">
        <v>37</v>
      </c>
      <c r="E64" s="59" t="s">
        <v>851</v>
      </c>
      <c r="F64" s="59" t="s">
        <v>1183</v>
      </c>
      <c r="G64" s="60">
        <v>41064.0</v>
      </c>
      <c r="H64" s="61"/>
      <c r="I64" s="61"/>
      <c r="J64" s="59" t="s">
        <v>1196</v>
      </c>
      <c r="K64" s="59">
        <v>2025.0</v>
      </c>
      <c r="L64" s="62">
        <v>45961.0</v>
      </c>
      <c r="M64" s="59" t="s">
        <v>42</v>
      </c>
      <c r="N64" s="59" t="s">
        <v>54</v>
      </c>
      <c r="O64" s="59" t="s">
        <v>1197</v>
      </c>
      <c r="P64" s="18" t="s">
        <v>42</v>
      </c>
      <c r="Q64" s="19" t="s">
        <v>45</v>
      </c>
      <c r="R64" s="59" t="s">
        <v>44</v>
      </c>
      <c r="S64" s="19" t="s">
        <v>167</v>
      </c>
      <c r="T64" s="60">
        <v>45898.0</v>
      </c>
      <c r="U64" s="59" t="s">
        <v>72</v>
      </c>
      <c r="V64" s="61"/>
      <c r="W64" s="59" t="s">
        <v>596</v>
      </c>
      <c r="X64" s="20"/>
      <c r="Y64" s="80">
        <v>45961.0</v>
      </c>
      <c r="Z64" s="63"/>
      <c r="AA64" s="61"/>
      <c r="AB64" s="63"/>
      <c r="AC64" s="61"/>
      <c r="AD64" s="59" t="s">
        <v>44</v>
      </c>
      <c r="AE64" s="63"/>
      <c r="AF64" s="63"/>
    </row>
    <row r="65">
      <c r="A65" s="59">
        <v>6021654.0</v>
      </c>
      <c r="B65" s="59">
        <v>1.0</v>
      </c>
      <c r="C65" s="59" t="s">
        <v>1198</v>
      </c>
      <c r="D65" s="59" t="s">
        <v>110</v>
      </c>
      <c r="E65" s="59" t="s">
        <v>1005</v>
      </c>
      <c r="F65" s="59" t="s">
        <v>839</v>
      </c>
      <c r="G65" s="60">
        <v>32209.0</v>
      </c>
      <c r="H65" s="61"/>
      <c r="I65" s="60">
        <v>45939.0</v>
      </c>
      <c r="J65" s="59" t="s">
        <v>1199</v>
      </c>
      <c r="K65" s="59">
        <v>2025.0</v>
      </c>
      <c r="L65" s="60">
        <v>45964.0</v>
      </c>
      <c r="M65" s="59" t="s">
        <v>42</v>
      </c>
      <c r="N65" s="59" t="s">
        <v>54</v>
      </c>
      <c r="O65" s="59" t="s">
        <v>1200</v>
      </c>
      <c r="P65" s="18" t="s">
        <v>42</v>
      </c>
      <c r="Q65" s="19" t="s">
        <v>45</v>
      </c>
      <c r="R65" s="59" t="s">
        <v>44</v>
      </c>
      <c r="S65" s="19" t="s">
        <v>167</v>
      </c>
      <c r="T65" s="60">
        <v>45939.0</v>
      </c>
      <c r="U65" s="59" t="s">
        <v>72</v>
      </c>
      <c r="V65" s="61"/>
      <c r="W65" s="59" t="s">
        <v>596</v>
      </c>
      <c r="X65" s="20"/>
      <c r="Y65" s="68">
        <v>45964.0</v>
      </c>
      <c r="Z65" s="63"/>
      <c r="AA65" s="61"/>
      <c r="AB65" s="63"/>
      <c r="AC65" s="61"/>
      <c r="AD65" s="59" t="s">
        <v>44</v>
      </c>
      <c r="AE65" s="63"/>
      <c r="AF65" s="63"/>
    </row>
    <row r="66">
      <c r="A66" s="59">
        <v>5660963.0</v>
      </c>
      <c r="B66" s="59">
        <v>2.0</v>
      </c>
      <c r="C66" s="59" t="s">
        <v>1201</v>
      </c>
      <c r="D66" s="61"/>
      <c r="E66" s="59" t="s">
        <v>1202</v>
      </c>
      <c r="F66" s="59" t="s">
        <v>1183</v>
      </c>
      <c r="G66" s="60">
        <v>39954.0</v>
      </c>
      <c r="H66" s="61"/>
      <c r="I66" s="60">
        <v>45503.0</v>
      </c>
      <c r="J66" s="59" t="s">
        <v>1203</v>
      </c>
      <c r="K66" s="59">
        <v>2025.0</v>
      </c>
      <c r="L66" s="62">
        <v>45965.0</v>
      </c>
      <c r="M66" s="59" t="s">
        <v>42</v>
      </c>
      <c r="N66" s="59" t="s">
        <v>54</v>
      </c>
      <c r="O66" s="59" t="s">
        <v>1204</v>
      </c>
      <c r="P66" s="18" t="s">
        <v>54</v>
      </c>
      <c r="Q66" s="19" t="s">
        <v>106</v>
      </c>
      <c r="R66" s="59" t="s">
        <v>80</v>
      </c>
      <c r="S66" s="19" t="s">
        <v>56</v>
      </c>
      <c r="T66" s="60">
        <v>45503.0</v>
      </c>
      <c r="U66" s="59" t="s">
        <v>56</v>
      </c>
      <c r="V66" s="61"/>
      <c r="W66" s="59" t="s">
        <v>596</v>
      </c>
      <c r="X66" s="20"/>
      <c r="Y66" s="80">
        <v>46021.0</v>
      </c>
      <c r="Z66" s="63"/>
      <c r="AA66" s="61"/>
      <c r="AB66" s="76" t="s">
        <v>1205</v>
      </c>
      <c r="AC66" s="61"/>
      <c r="AD66" s="59" t="s">
        <v>117</v>
      </c>
      <c r="AE66" s="63"/>
      <c r="AF66" s="63"/>
    </row>
    <row r="67">
      <c r="A67" s="59">
        <v>461490.0</v>
      </c>
      <c r="B67" s="59">
        <v>1.0</v>
      </c>
      <c r="C67" s="59" t="s">
        <v>1206</v>
      </c>
      <c r="D67" s="59" t="s">
        <v>37</v>
      </c>
      <c r="E67" s="59" t="s">
        <v>1207</v>
      </c>
      <c r="F67" s="61"/>
      <c r="G67" s="61"/>
      <c r="H67" s="61"/>
      <c r="I67" s="61"/>
      <c r="J67" s="61"/>
      <c r="K67" s="59">
        <v>2025.0</v>
      </c>
      <c r="L67" s="60">
        <v>45966.0</v>
      </c>
      <c r="M67" s="61"/>
      <c r="N67" s="61"/>
      <c r="O67" s="59" t="s">
        <v>1208</v>
      </c>
      <c r="P67" s="18" t="s">
        <v>42</v>
      </c>
      <c r="Q67" s="19" t="s">
        <v>45</v>
      </c>
      <c r="R67" s="59" t="s">
        <v>80</v>
      </c>
      <c r="S67" s="19" t="s">
        <v>73</v>
      </c>
      <c r="T67" s="61"/>
      <c r="U67" s="59" t="s">
        <v>608</v>
      </c>
      <c r="V67" s="61"/>
      <c r="W67" s="61"/>
      <c r="X67" s="20"/>
      <c r="Y67" s="68">
        <v>46066.0</v>
      </c>
      <c r="Z67" s="63"/>
      <c r="AA67" s="61"/>
      <c r="AB67" s="63"/>
      <c r="AC67" s="61"/>
      <c r="AD67" s="59" t="s">
        <v>117</v>
      </c>
      <c r="AE67" s="63"/>
      <c r="AF67" s="63"/>
    </row>
    <row r="68">
      <c r="A68" s="59">
        <v>758515.0</v>
      </c>
      <c r="B68" s="59">
        <v>1.0</v>
      </c>
      <c r="C68" s="59" t="s">
        <v>1209</v>
      </c>
      <c r="D68" s="59" t="s">
        <v>37</v>
      </c>
      <c r="E68" s="59" t="s">
        <v>1012</v>
      </c>
      <c r="F68" s="59" t="s">
        <v>758</v>
      </c>
      <c r="G68" s="60">
        <v>31538.0</v>
      </c>
      <c r="H68" s="61"/>
      <c r="I68" s="60">
        <v>43537.0</v>
      </c>
      <c r="J68" s="59" t="s">
        <v>1210</v>
      </c>
      <c r="K68" s="59">
        <v>2025.0</v>
      </c>
      <c r="L68" s="62">
        <v>45971.0</v>
      </c>
      <c r="M68" s="59" t="s">
        <v>42</v>
      </c>
      <c r="N68" s="59" t="s">
        <v>54</v>
      </c>
      <c r="O68" s="59" t="s">
        <v>1211</v>
      </c>
      <c r="P68" s="18" t="s">
        <v>42</v>
      </c>
      <c r="Q68" s="19" t="s">
        <v>45</v>
      </c>
      <c r="R68" s="59" t="s">
        <v>44</v>
      </c>
      <c r="S68" s="19" t="s">
        <v>167</v>
      </c>
      <c r="T68" s="62">
        <v>45959.0</v>
      </c>
      <c r="U68" s="59" t="s">
        <v>72</v>
      </c>
      <c r="V68" s="61"/>
      <c r="W68" s="59" t="s">
        <v>596</v>
      </c>
      <c r="X68" s="20"/>
      <c r="Y68" s="80">
        <v>45971.0</v>
      </c>
      <c r="Z68" s="63"/>
      <c r="AA68" s="61"/>
      <c r="AB68" s="63"/>
      <c r="AC68" s="61"/>
      <c r="AD68" s="59" t="s">
        <v>44</v>
      </c>
      <c r="AE68" s="63"/>
      <c r="AF68" s="63"/>
    </row>
    <row r="69">
      <c r="A69" s="59">
        <v>6317693.0</v>
      </c>
      <c r="B69" s="59">
        <v>1.0</v>
      </c>
      <c r="C69" s="59" t="s">
        <v>1212</v>
      </c>
      <c r="D69" s="59" t="s">
        <v>110</v>
      </c>
      <c r="E69" s="59" t="s">
        <v>1015</v>
      </c>
      <c r="F69" s="59" t="s">
        <v>1084</v>
      </c>
      <c r="G69" s="62">
        <v>33142.0</v>
      </c>
      <c r="H69" s="61"/>
      <c r="I69" s="60">
        <v>39566.0</v>
      </c>
      <c r="J69" s="59" t="s">
        <v>1213</v>
      </c>
      <c r="K69" s="59">
        <v>2025.0</v>
      </c>
      <c r="L69" s="62">
        <v>45971.0</v>
      </c>
      <c r="M69" s="59" t="s">
        <v>42</v>
      </c>
      <c r="N69" s="59" t="s">
        <v>54</v>
      </c>
      <c r="O69" s="59" t="s">
        <v>1214</v>
      </c>
      <c r="P69" s="18" t="s">
        <v>42</v>
      </c>
      <c r="Q69" s="19" t="s">
        <v>45</v>
      </c>
      <c r="R69" s="59" t="s">
        <v>44</v>
      </c>
      <c r="S69" s="19" t="s">
        <v>167</v>
      </c>
      <c r="T69" s="61"/>
      <c r="U69" s="59" t="s">
        <v>72</v>
      </c>
      <c r="V69" s="61"/>
      <c r="W69" s="59" t="s">
        <v>596</v>
      </c>
      <c r="X69" s="20"/>
      <c r="Y69" s="80">
        <v>45971.0</v>
      </c>
      <c r="Z69" s="63"/>
      <c r="AA69" s="61"/>
      <c r="AB69" s="63"/>
      <c r="AC69" s="61"/>
      <c r="AD69" s="59" t="s">
        <v>44</v>
      </c>
      <c r="AE69" s="63"/>
      <c r="AF69" s="63"/>
    </row>
    <row r="70">
      <c r="A70" s="66">
        <v>5.7210723E7</v>
      </c>
      <c r="B70" s="59">
        <v>1.0</v>
      </c>
      <c r="C70" s="59" t="s">
        <v>1215</v>
      </c>
      <c r="D70" s="59" t="s">
        <v>37</v>
      </c>
      <c r="E70" s="59" t="s">
        <v>1087</v>
      </c>
      <c r="F70" s="59" t="s">
        <v>1096</v>
      </c>
      <c r="G70" s="62">
        <v>39800.0</v>
      </c>
      <c r="H70" s="61"/>
      <c r="I70" s="60">
        <v>45703.0</v>
      </c>
      <c r="J70" s="59" t="s">
        <v>1216</v>
      </c>
      <c r="K70" s="59">
        <v>2025.0</v>
      </c>
      <c r="L70" s="62">
        <v>45972.0</v>
      </c>
      <c r="M70" s="59" t="s">
        <v>42</v>
      </c>
      <c r="N70" s="59" t="s">
        <v>54</v>
      </c>
      <c r="O70" s="71" t="s">
        <v>1217</v>
      </c>
      <c r="P70" s="18" t="s">
        <v>42</v>
      </c>
      <c r="Q70" s="19" t="s">
        <v>45</v>
      </c>
      <c r="R70" s="59" t="s">
        <v>44</v>
      </c>
      <c r="S70" s="19" t="s">
        <v>167</v>
      </c>
      <c r="T70" s="60">
        <v>45504.0</v>
      </c>
      <c r="U70" s="59" t="s">
        <v>72</v>
      </c>
      <c r="V70" s="61"/>
      <c r="W70" s="59" t="s">
        <v>596</v>
      </c>
      <c r="X70" s="20"/>
      <c r="Y70" s="80">
        <v>45973.0</v>
      </c>
      <c r="Z70" s="63"/>
      <c r="AA70" s="61"/>
      <c r="AB70" s="63"/>
      <c r="AC70" s="59" t="s">
        <v>66</v>
      </c>
      <c r="AD70" s="59" t="s">
        <v>44</v>
      </c>
      <c r="AE70" s="63"/>
      <c r="AF70" s="63"/>
    </row>
    <row r="71">
      <c r="A71" s="59">
        <v>227560.0</v>
      </c>
      <c r="B71" s="59">
        <v>1.0</v>
      </c>
      <c r="C71" s="59" t="s">
        <v>1218</v>
      </c>
      <c r="D71" s="59" t="s">
        <v>264</v>
      </c>
      <c r="E71" s="59" t="s">
        <v>1012</v>
      </c>
      <c r="F71" s="59" t="s">
        <v>752</v>
      </c>
      <c r="G71" s="60">
        <v>31540.0</v>
      </c>
      <c r="H71" s="61"/>
      <c r="I71" s="61"/>
      <c r="J71" s="59" t="s">
        <v>1219</v>
      </c>
      <c r="K71" s="59">
        <v>2025.0</v>
      </c>
      <c r="L71" s="62">
        <v>45973.0</v>
      </c>
      <c r="M71" s="59" t="s">
        <v>42</v>
      </c>
      <c r="N71" s="59" t="s">
        <v>54</v>
      </c>
      <c r="O71" s="59" t="s">
        <v>1220</v>
      </c>
      <c r="P71" s="18" t="s">
        <v>54</v>
      </c>
      <c r="Q71" s="19" t="s">
        <v>55</v>
      </c>
      <c r="R71" s="59" t="s">
        <v>1221</v>
      </c>
      <c r="S71" s="19" t="s">
        <v>167</v>
      </c>
      <c r="T71" s="60">
        <v>45504.0</v>
      </c>
      <c r="U71" s="59" t="s">
        <v>1222</v>
      </c>
      <c r="V71" s="59" t="s">
        <v>285</v>
      </c>
      <c r="W71" s="59" t="s">
        <v>596</v>
      </c>
      <c r="X71" s="19" t="s">
        <v>63</v>
      </c>
      <c r="Y71" s="80">
        <v>45973.0</v>
      </c>
      <c r="Z71" s="63"/>
      <c r="AA71" s="61"/>
      <c r="AB71" s="63"/>
      <c r="AC71" s="61"/>
      <c r="AD71" s="59" t="s">
        <v>117</v>
      </c>
      <c r="AE71" s="63"/>
      <c r="AF71" s="63"/>
    </row>
    <row r="72">
      <c r="A72" s="66">
        <v>287660.0</v>
      </c>
      <c r="B72" s="71">
        <v>1.0</v>
      </c>
      <c r="C72" s="71" t="s">
        <v>1223</v>
      </c>
      <c r="D72" s="71" t="s">
        <v>37</v>
      </c>
      <c r="E72" s="71" t="s">
        <v>978</v>
      </c>
      <c r="F72" s="71" t="s">
        <v>710</v>
      </c>
      <c r="G72" s="72">
        <v>29714.0</v>
      </c>
      <c r="H72" s="73"/>
      <c r="I72" s="72">
        <v>43844.0</v>
      </c>
      <c r="J72" s="71" t="s">
        <v>41</v>
      </c>
      <c r="K72" s="59">
        <v>2025.0</v>
      </c>
      <c r="L72" s="62">
        <v>45974.0</v>
      </c>
      <c r="M72" s="59" t="s">
        <v>42</v>
      </c>
      <c r="N72" s="59" t="s">
        <v>54</v>
      </c>
      <c r="O72" s="82" t="s">
        <v>1224</v>
      </c>
      <c r="P72" s="18" t="s">
        <v>42</v>
      </c>
      <c r="Q72" s="19" t="s">
        <v>45</v>
      </c>
      <c r="R72" s="59" t="s">
        <v>44</v>
      </c>
      <c r="S72" s="19" t="s">
        <v>167</v>
      </c>
      <c r="T72" s="60">
        <v>43844.0</v>
      </c>
      <c r="U72" s="59" t="s">
        <v>72</v>
      </c>
      <c r="V72" s="61"/>
      <c r="W72" s="59" t="s">
        <v>74</v>
      </c>
      <c r="X72" s="20"/>
      <c r="Y72" s="80">
        <v>45975.0</v>
      </c>
      <c r="Z72" s="63"/>
      <c r="AA72" s="61"/>
      <c r="AB72" s="63"/>
      <c r="AC72" s="59" t="s">
        <v>153</v>
      </c>
      <c r="AD72" s="59" t="s">
        <v>44</v>
      </c>
      <c r="AE72" s="63"/>
      <c r="AF72" s="63"/>
    </row>
    <row r="73">
      <c r="A73" s="59">
        <v>6300421.0</v>
      </c>
      <c r="B73" s="59">
        <v>1.0</v>
      </c>
      <c r="C73" s="59" t="s">
        <v>1225</v>
      </c>
      <c r="D73" s="59" t="s">
        <v>110</v>
      </c>
      <c r="E73" s="59" t="s">
        <v>1015</v>
      </c>
      <c r="F73" s="59" t="s">
        <v>752</v>
      </c>
      <c r="G73" s="60">
        <v>32933.0</v>
      </c>
      <c r="H73" s="61"/>
      <c r="I73" s="61"/>
      <c r="J73" s="59" t="s">
        <v>1226</v>
      </c>
      <c r="K73" s="59">
        <v>2025.0</v>
      </c>
      <c r="L73" s="62">
        <v>45974.0</v>
      </c>
      <c r="M73" s="59" t="s">
        <v>42</v>
      </c>
      <c r="N73" s="59" t="s">
        <v>54</v>
      </c>
      <c r="O73" s="59" t="s">
        <v>1227</v>
      </c>
      <c r="P73" s="18" t="s">
        <v>42</v>
      </c>
      <c r="Q73" s="19" t="s">
        <v>45</v>
      </c>
      <c r="R73" s="59" t="s">
        <v>44</v>
      </c>
      <c r="S73" s="19" t="s">
        <v>167</v>
      </c>
      <c r="T73" s="62">
        <v>45961.0</v>
      </c>
      <c r="U73" s="59" t="s">
        <v>72</v>
      </c>
      <c r="V73" s="61"/>
      <c r="W73" s="59" t="s">
        <v>596</v>
      </c>
      <c r="X73" s="20"/>
      <c r="Y73" s="80">
        <v>45975.0</v>
      </c>
      <c r="Z73" s="63"/>
      <c r="AA73" s="61"/>
      <c r="AB73" s="63"/>
      <c r="AC73" s="61"/>
      <c r="AD73" s="59" t="s">
        <v>44</v>
      </c>
      <c r="AE73" s="63"/>
      <c r="AF73" s="63"/>
    </row>
    <row r="74">
      <c r="A74" s="59">
        <v>444170.0</v>
      </c>
      <c r="B74" s="59">
        <v>1.0</v>
      </c>
      <c r="C74" s="59" t="s">
        <v>1228</v>
      </c>
      <c r="D74" s="61"/>
      <c r="E74" s="61"/>
      <c r="F74" s="61"/>
      <c r="G74" s="61"/>
      <c r="H74" s="61"/>
      <c r="I74" s="61"/>
      <c r="J74" s="61"/>
      <c r="K74" s="61"/>
      <c r="L74" s="62">
        <v>45975.0</v>
      </c>
      <c r="M74" s="61"/>
      <c r="N74" s="59" t="s">
        <v>54</v>
      </c>
      <c r="O74" s="59" t="s">
        <v>1229</v>
      </c>
      <c r="P74" s="18" t="s">
        <v>42</v>
      </c>
      <c r="Q74" s="19" t="s">
        <v>45</v>
      </c>
      <c r="R74" s="59" t="s">
        <v>44</v>
      </c>
      <c r="S74" s="19" t="s">
        <v>167</v>
      </c>
      <c r="T74" s="61"/>
      <c r="U74" s="59" t="s">
        <v>72</v>
      </c>
      <c r="V74" s="61"/>
      <c r="W74" s="59" t="s">
        <v>557</v>
      </c>
      <c r="X74" s="20"/>
      <c r="Y74" s="80">
        <v>45978.0</v>
      </c>
      <c r="Z74" s="63"/>
      <c r="AA74" s="61"/>
      <c r="AB74" s="63"/>
      <c r="AC74" s="61"/>
      <c r="AD74" s="59" t="s">
        <v>44</v>
      </c>
      <c r="AE74" s="63"/>
      <c r="AF74" s="63"/>
    </row>
    <row r="75">
      <c r="A75" s="59">
        <v>6021778.0</v>
      </c>
      <c r="B75" s="59">
        <v>1.0</v>
      </c>
      <c r="C75" s="59" t="s">
        <v>1230</v>
      </c>
      <c r="D75" s="59" t="s">
        <v>110</v>
      </c>
      <c r="E75" s="59" t="s">
        <v>1005</v>
      </c>
      <c r="F75" s="59" t="s">
        <v>752</v>
      </c>
      <c r="G75" s="60">
        <v>32514.0</v>
      </c>
      <c r="H75" s="61"/>
      <c r="I75" s="61"/>
      <c r="J75" s="61"/>
      <c r="K75" s="59">
        <v>2025.0</v>
      </c>
      <c r="L75" s="62">
        <v>45978.0</v>
      </c>
      <c r="M75" s="59" t="s">
        <v>42</v>
      </c>
      <c r="N75" s="59" t="s">
        <v>54</v>
      </c>
      <c r="O75" s="59" t="s">
        <v>1231</v>
      </c>
      <c r="P75" s="18" t="s">
        <v>42</v>
      </c>
      <c r="Q75" s="19" t="s">
        <v>45</v>
      </c>
      <c r="R75" s="59" t="s">
        <v>44</v>
      </c>
      <c r="S75" s="19" t="s">
        <v>167</v>
      </c>
      <c r="T75" s="60">
        <v>45819.0</v>
      </c>
      <c r="U75" s="59" t="s">
        <v>72</v>
      </c>
      <c r="V75" s="61"/>
      <c r="W75" s="59" t="s">
        <v>596</v>
      </c>
      <c r="X75" s="20"/>
      <c r="Y75" s="80">
        <v>45979.0</v>
      </c>
      <c r="Z75" s="63"/>
      <c r="AA75" s="61"/>
      <c r="AB75" s="63"/>
      <c r="AC75" s="61"/>
      <c r="AD75" s="59" t="s">
        <v>44</v>
      </c>
      <c r="AE75" s="63"/>
      <c r="AF75" s="63"/>
    </row>
    <row r="76">
      <c r="A76" s="59">
        <v>364223.0</v>
      </c>
      <c r="B76" s="59">
        <v>1.0</v>
      </c>
      <c r="C76" s="59" t="s">
        <v>1232</v>
      </c>
      <c r="D76" s="59" t="s">
        <v>37</v>
      </c>
      <c r="E76" s="59" t="s">
        <v>1084</v>
      </c>
      <c r="F76" s="59" t="s">
        <v>1084</v>
      </c>
      <c r="G76" s="60">
        <v>30019.0</v>
      </c>
      <c r="H76" s="61"/>
      <c r="I76" s="61"/>
      <c r="J76" s="61"/>
      <c r="K76" s="59">
        <v>2025.0</v>
      </c>
      <c r="L76" s="62">
        <v>45980.0</v>
      </c>
      <c r="M76" s="59" t="s">
        <v>54</v>
      </c>
      <c r="N76" s="59" t="s">
        <v>54</v>
      </c>
      <c r="O76" s="59" t="s">
        <v>1233</v>
      </c>
      <c r="P76" s="18" t="s">
        <v>54</v>
      </c>
      <c r="Q76" s="19" t="s">
        <v>215</v>
      </c>
      <c r="R76" s="59" t="s">
        <v>80</v>
      </c>
      <c r="S76" s="19" t="s">
        <v>73</v>
      </c>
      <c r="T76" s="61"/>
      <c r="U76" s="59" t="s">
        <v>877</v>
      </c>
      <c r="V76" s="59" t="s">
        <v>285</v>
      </c>
      <c r="W76" s="59" t="s">
        <v>195</v>
      </c>
      <c r="X76" s="19" t="s">
        <v>63</v>
      </c>
      <c r="Y76" s="68">
        <v>46066.0</v>
      </c>
      <c r="Z76" s="63"/>
      <c r="AA76" s="61"/>
      <c r="AB76" s="76" t="s">
        <v>1234</v>
      </c>
      <c r="AC76" s="61"/>
      <c r="AD76" s="59" t="s">
        <v>117</v>
      </c>
      <c r="AE76" s="63"/>
      <c r="AF76" s="63"/>
    </row>
    <row r="77">
      <c r="A77" s="59">
        <v>6316700.0</v>
      </c>
      <c r="B77" s="59">
        <v>2.0</v>
      </c>
      <c r="C77" s="59" t="s">
        <v>1235</v>
      </c>
      <c r="D77" s="59" t="s">
        <v>37</v>
      </c>
      <c r="E77" s="59" t="s">
        <v>851</v>
      </c>
      <c r="F77" s="59" t="s">
        <v>1236</v>
      </c>
      <c r="G77" s="62">
        <v>39773.0</v>
      </c>
      <c r="H77" s="61"/>
      <c r="I77" s="60">
        <v>45099.0</v>
      </c>
      <c r="J77" s="59" t="s">
        <v>1237</v>
      </c>
      <c r="K77" s="59">
        <v>2025.0</v>
      </c>
      <c r="L77" s="62">
        <v>45980.0</v>
      </c>
      <c r="M77" s="59" t="s">
        <v>54</v>
      </c>
      <c r="N77" s="61"/>
      <c r="O77" s="59" t="s">
        <v>1238</v>
      </c>
      <c r="P77" s="18" t="s">
        <v>54</v>
      </c>
      <c r="Q77" s="19" t="s">
        <v>484</v>
      </c>
      <c r="R77" s="59" t="s">
        <v>80</v>
      </c>
      <c r="S77" s="19" t="s">
        <v>73</v>
      </c>
      <c r="T77" s="61"/>
      <c r="U77" s="59" t="s">
        <v>877</v>
      </c>
      <c r="V77" s="59" t="s">
        <v>285</v>
      </c>
      <c r="W77" s="61"/>
      <c r="X77" s="19" t="s">
        <v>194</v>
      </c>
      <c r="Y77" s="68">
        <v>46064.0</v>
      </c>
      <c r="Z77" s="63"/>
      <c r="AA77" s="61"/>
      <c r="AB77" s="63"/>
      <c r="AC77" s="61"/>
      <c r="AD77" s="59" t="s">
        <v>117</v>
      </c>
      <c r="AE77" s="63"/>
      <c r="AF77" s="63"/>
    </row>
    <row r="78">
      <c r="A78" s="59">
        <v>446823.0</v>
      </c>
      <c r="B78" s="61"/>
      <c r="C78" s="59" t="s">
        <v>1239</v>
      </c>
      <c r="D78" s="59" t="s">
        <v>37</v>
      </c>
      <c r="E78" s="59" t="s">
        <v>1005</v>
      </c>
      <c r="F78" s="61"/>
      <c r="G78" s="61"/>
      <c r="H78" s="61"/>
      <c r="I78" s="61"/>
      <c r="J78" s="61"/>
      <c r="K78" s="59">
        <v>2025.0</v>
      </c>
      <c r="L78" s="62">
        <v>45980.0</v>
      </c>
      <c r="M78" s="61"/>
      <c r="N78" s="59" t="s">
        <v>54</v>
      </c>
      <c r="O78" s="59" t="s">
        <v>1240</v>
      </c>
      <c r="P78" s="18" t="s">
        <v>54</v>
      </c>
      <c r="Q78" s="19" t="s">
        <v>106</v>
      </c>
      <c r="R78" s="59" t="s">
        <v>80</v>
      </c>
      <c r="S78" s="19" t="s">
        <v>73</v>
      </c>
      <c r="T78" s="61"/>
      <c r="U78" s="61"/>
      <c r="V78" s="61"/>
      <c r="W78" s="61"/>
      <c r="X78" s="19" t="s">
        <v>194</v>
      </c>
      <c r="Y78" s="68">
        <v>46038.0</v>
      </c>
      <c r="Z78" s="63"/>
      <c r="AA78" s="61"/>
      <c r="AB78" s="63"/>
      <c r="AC78" s="61"/>
      <c r="AD78" s="59" t="s">
        <v>117</v>
      </c>
      <c r="AE78" s="63"/>
      <c r="AF78" s="63"/>
    </row>
    <row r="79">
      <c r="A79" s="59">
        <v>469858.0</v>
      </c>
      <c r="B79" s="59">
        <v>1.0</v>
      </c>
      <c r="C79" s="59" t="s">
        <v>1241</v>
      </c>
      <c r="D79" s="61"/>
      <c r="E79" s="59" t="s">
        <v>985</v>
      </c>
      <c r="F79" s="59" t="s">
        <v>1193</v>
      </c>
      <c r="G79" s="60">
        <v>28943.0</v>
      </c>
      <c r="H79" s="61"/>
      <c r="I79" s="60">
        <v>45870.0</v>
      </c>
      <c r="J79" s="59" t="s">
        <v>1242</v>
      </c>
      <c r="K79" s="59">
        <v>2025.0</v>
      </c>
      <c r="L79" s="62">
        <v>45980.0</v>
      </c>
      <c r="M79" s="59" t="s">
        <v>42</v>
      </c>
      <c r="N79" s="59" t="s">
        <v>54</v>
      </c>
      <c r="O79" s="59" t="s">
        <v>1243</v>
      </c>
      <c r="P79" s="18" t="s">
        <v>54</v>
      </c>
      <c r="Q79" s="19" t="s">
        <v>193</v>
      </c>
      <c r="R79" s="59" t="s">
        <v>193</v>
      </c>
      <c r="S79" s="19" t="s">
        <v>167</v>
      </c>
      <c r="T79" s="60">
        <v>45870.0</v>
      </c>
      <c r="U79" s="59" t="s">
        <v>1244</v>
      </c>
      <c r="V79" s="61"/>
      <c r="W79" s="59" t="s">
        <v>596</v>
      </c>
      <c r="X79" s="19" t="s">
        <v>194</v>
      </c>
      <c r="Y79" s="80">
        <v>45980.0</v>
      </c>
      <c r="Z79" s="63"/>
      <c r="AA79" s="61"/>
      <c r="AB79" s="63"/>
      <c r="AC79" s="61"/>
      <c r="AD79" s="59" t="s">
        <v>117</v>
      </c>
      <c r="AE79" s="63"/>
      <c r="AF79" s="63"/>
    </row>
    <row r="80">
      <c r="A80" s="59">
        <v>6001319.0</v>
      </c>
      <c r="B80" s="59">
        <v>1.0</v>
      </c>
      <c r="C80" s="59" t="s">
        <v>1245</v>
      </c>
      <c r="D80" s="59" t="s">
        <v>110</v>
      </c>
      <c r="E80" s="59" t="s">
        <v>1015</v>
      </c>
      <c r="F80" s="59" t="s">
        <v>1084</v>
      </c>
      <c r="G80" s="60">
        <v>36964.0</v>
      </c>
      <c r="H80" s="61"/>
      <c r="I80" s="60">
        <v>42891.0</v>
      </c>
      <c r="J80" s="59" t="s">
        <v>1246</v>
      </c>
      <c r="K80" s="59">
        <v>2025.0</v>
      </c>
      <c r="L80" s="62">
        <v>45985.0</v>
      </c>
      <c r="M80" s="59" t="s">
        <v>54</v>
      </c>
      <c r="N80" s="59" t="s">
        <v>54</v>
      </c>
      <c r="O80" s="59" t="s">
        <v>1247</v>
      </c>
      <c r="P80" s="18" t="s">
        <v>54</v>
      </c>
      <c r="Q80" s="19" t="s">
        <v>719</v>
      </c>
      <c r="R80" s="59" t="s">
        <v>1221</v>
      </c>
      <c r="S80" s="19" t="s">
        <v>725</v>
      </c>
      <c r="T80" s="61"/>
      <c r="U80" s="59" t="s">
        <v>1174</v>
      </c>
      <c r="V80" s="61"/>
      <c r="W80" s="59" t="s">
        <v>596</v>
      </c>
      <c r="X80" s="19" t="s">
        <v>63</v>
      </c>
      <c r="Y80" s="80">
        <v>45987.0</v>
      </c>
      <c r="Z80" s="63"/>
      <c r="AA80" s="61"/>
      <c r="AB80" s="63"/>
      <c r="AC80" s="61"/>
      <c r="AD80" s="59" t="s">
        <v>117</v>
      </c>
      <c r="AE80" s="63"/>
      <c r="AF80" s="63"/>
    </row>
    <row r="81">
      <c r="A81" s="59">
        <v>254720.0</v>
      </c>
      <c r="B81" s="59">
        <v>1.0</v>
      </c>
      <c r="C81" s="59" t="s">
        <v>1248</v>
      </c>
      <c r="D81" s="59" t="s">
        <v>37</v>
      </c>
      <c r="E81" s="59" t="s">
        <v>986</v>
      </c>
      <c r="F81" s="59" t="s">
        <v>467</v>
      </c>
      <c r="G81" s="60">
        <v>31168.0</v>
      </c>
      <c r="H81" s="61"/>
      <c r="I81" s="60">
        <v>45874.0</v>
      </c>
      <c r="J81" s="59" t="s">
        <v>1249</v>
      </c>
      <c r="K81" s="59">
        <v>2025.0</v>
      </c>
      <c r="L81" s="62">
        <v>45985.0</v>
      </c>
      <c r="M81" s="59" t="s">
        <v>42</v>
      </c>
      <c r="N81" s="59" t="s">
        <v>54</v>
      </c>
      <c r="O81" s="59" t="s">
        <v>1250</v>
      </c>
      <c r="P81" s="18" t="s">
        <v>42</v>
      </c>
      <c r="Q81" s="19" t="s">
        <v>45</v>
      </c>
      <c r="R81" s="59" t="s">
        <v>44</v>
      </c>
      <c r="S81" s="19" t="s">
        <v>167</v>
      </c>
      <c r="T81" s="60">
        <v>45874.0</v>
      </c>
      <c r="U81" s="59" t="s">
        <v>72</v>
      </c>
      <c r="V81" s="61"/>
      <c r="W81" s="59" t="s">
        <v>195</v>
      </c>
      <c r="X81" s="20"/>
      <c r="Y81" s="83" t="s">
        <v>1251</v>
      </c>
      <c r="Z81" s="63"/>
      <c r="AA81" s="61"/>
      <c r="AB81" s="63"/>
      <c r="AC81" s="61"/>
      <c r="AD81" s="59" t="s">
        <v>44</v>
      </c>
      <c r="AE81" s="63"/>
      <c r="AF81" s="63"/>
    </row>
    <row r="82">
      <c r="A82" s="66">
        <v>273023.0</v>
      </c>
      <c r="B82" s="71">
        <v>1.0</v>
      </c>
      <c r="C82" s="71" t="s">
        <v>1252</v>
      </c>
      <c r="D82" s="71" t="s">
        <v>37</v>
      </c>
      <c r="E82" s="71" t="s">
        <v>978</v>
      </c>
      <c r="F82" s="71" t="s">
        <v>839</v>
      </c>
      <c r="G82" s="72">
        <v>31519.0</v>
      </c>
      <c r="H82" s="73"/>
      <c r="I82" s="72">
        <v>42739.0</v>
      </c>
      <c r="J82" s="71" t="s">
        <v>1253</v>
      </c>
      <c r="K82" s="59">
        <v>2016.0</v>
      </c>
      <c r="L82" s="62">
        <v>45986.0</v>
      </c>
      <c r="M82" s="59" t="s">
        <v>42</v>
      </c>
      <c r="N82" s="61"/>
      <c r="O82" s="71" t="s">
        <v>1254</v>
      </c>
      <c r="P82" s="18" t="s">
        <v>42</v>
      </c>
      <c r="Q82" s="19" t="s">
        <v>45</v>
      </c>
      <c r="R82" s="59" t="s">
        <v>44</v>
      </c>
      <c r="S82" s="19" t="s">
        <v>444</v>
      </c>
      <c r="T82" s="61"/>
      <c r="U82" s="59" t="s">
        <v>72</v>
      </c>
      <c r="V82" s="61"/>
      <c r="W82" s="59" t="s">
        <v>869</v>
      </c>
      <c r="X82" s="20"/>
      <c r="Y82" s="80" t="s">
        <v>1255</v>
      </c>
      <c r="Z82" s="63"/>
      <c r="AA82" s="61"/>
      <c r="AB82" s="63"/>
      <c r="AC82" s="59" t="s">
        <v>66</v>
      </c>
      <c r="AD82" s="59" t="s">
        <v>44</v>
      </c>
      <c r="AE82" s="63"/>
      <c r="AF82" s="63"/>
    </row>
    <row r="83">
      <c r="A83" s="59">
        <v>733121.0</v>
      </c>
      <c r="B83" s="59">
        <v>1.0</v>
      </c>
      <c r="C83" s="59" t="s">
        <v>1256</v>
      </c>
      <c r="D83" s="59" t="s">
        <v>264</v>
      </c>
      <c r="E83" s="59" t="s">
        <v>1004</v>
      </c>
      <c r="F83" s="59" t="s">
        <v>1257</v>
      </c>
      <c r="G83" s="60">
        <v>31503.0</v>
      </c>
      <c r="H83" s="61"/>
      <c r="I83" s="61"/>
      <c r="J83" s="59" t="s">
        <v>1258</v>
      </c>
      <c r="K83" s="59">
        <v>2025.0</v>
      </c>
      <c r="L83" s="62">
        <v>45986.0</v>
      </c>
      <c r="M83" s="59" t="s">
        <v>42</v>
      </c>
      <c r="N83" s="59" t="s">
        <v>54</v>
      </c>
      <c r="O83" s="59" t="s">
        <v>1259</v>
      </c>
      <c r="P83" s="18" t="s">
        <v>42</v>
      </c>
      <c r="Q83" s="19" t="s">
        <v>45</v>
      </c>
      <c r="R83" s="59" t="s">
        <v>44</v>
      </c>
      <c r="S83" s="19" t="s">
        <v>167</v>
      </c>
      <c r="T83" s="60">
        <v>45831.0</v>
      </c>
      <c r="U83" s="59" t="s">
        <v>475</v>
      </c>
      <c r="V83" s="61"/>
      <c r="W83" s="59" t="s">
        <v>596</v>
      </c>
      <c r="X83" s="20"/>
      <c r="Y83" s="80">
        <v>45988.0</v>
      </c>
      <c r="Z83" s="63"/>
      <c r="AA83" s="61"/>
      <c r="AB83" s="63"/>
      <c r="AC83" s="61"/>
      <c r="AD83" s="59" t="s">
        <v>44</v>
      </c>
      <c r="AE83" s="63"/>
      <c r="AF83" s="63"/>
    </row>
    <row r="84">
      <c r="A84" s="59">
        <v>353094.0</v>
      </c>
      <c r="B84" s="59">
        <v>1.0</v>
      </c>
      <c r="C84" s="59" t="s">
        <v>1260</v>
      </c>
      <c r="D84" s="59" t="s">
        <v>37</v>
      </c>
      <c r="E84" s="59" t="s">
        <v>985</v>
      </c>
      <c r="F84" s="59" t="s">
        <v>76</v>
      </c>
      <c r="G84" s="60">
        <v>30725.0</v>
      </c>
      <c r="H84" s="61"/>
      <c r="I84" s="60">
        <v>45264.0</v>
      </c>
      <c r="J84" s="59" t="s">
        <v>76</v>
      </c>
      <c r="K84" s="59">
        <v>2025.0</v>
      </c>
      <c r="L84" s="62">
        <v>45988.0</v>
      </c>
      <c r="M84" s="59" t="s">
        <v>42</v>
      </c>
      <c r="N84" s="59" t="s">
        <v>54</v>
      </c>
      <c r="O84" s="59" t="s">
        <v>1261</v>
      </c>
      <c r="P84" s="18" t="s">
        <v>42</v>
      </c>
      <c r="Q84" s="19" t="s">
        <v>45</v>
      </c>
      <c r="R84" s="59" t="s">
        <v>44</v>
      </c>
      <c r="S84" s="19" t="s">
        <v>167</v>
      </c>
      <c r="T84" s="60">
        <v>45868.0</v>
      </c>
      <c r="U84" s="59" t="s">
        <v>670</v>
      </c>
      <c r="V84" s="61"/>
      <c r="W84" s="59" t="s">
        <v>195</v>
      </c>
      <c r="X84" s="20"/>
      <c r="Y84" s="80">
        <v>45989.0</v>
      </c>
      <c r="Z84" s="63"/>
      <c r="AA84" s="61"/>
      <c r="AB84" s="63"/>
      <c r="AC84" s="59" t="s">
        <v>66</v>
      </c>
      <c r="AD84" s="59" t="s">
        <v>44</v>
      </c>
      <c r="AE84" s="63"/>
      <c r="AF84" s="63"/>
    </row>
    <row r="85">
      <c r="A85" s="59">
        <v>678260.0</v>
      </c>
      <c r="B85" s="59">
        <v>1.0</v>
      </c>
      <c r="C85" s="59" t="s">
        <v>1262</v>
      </c>
      <c r="D85" s="59" t="s">
        <v>37</v>
      </c>
      <c r="E85" s="59" t="s">
        <v>1005</v>
      </c>
      <c r="F85" s="61"/>
      <c r="G85" s="61"/>
      <c r="H85" s="61"/>
      <c r="I85" s="61"/>
      <c r="J85" s="61"/>
      <c r="K85" s="59">
        <v>2025.0</v>
      </c>
      <c r="L85" s="62">
        <v>45988.0</v>
      </c>
      <c r="M85" s="61"/>
      <c r="N85" s="59" t="s">
        <v>54</v>
      </c>
      <c r="O85" s="59" t="s">
        <v>1263</v>
      </c>
      <c r="P85" s="18" t="s">
        <v>42</v>
      </c>
      <c r="Q85" s="19" t="s">
        <v>45</v>
      </c>
      <c r="R85" s="59" t="s">
        <v>44</v>
      </c>
      <c r="S85" s="19" t="s">
        <v>167</v>
      </c>
      <c r="T85" s="61"/>
      <c r="U85" s="59" t="s">
        <v>72</v>
      </c>
      <c r="V85" s="61"/>
      <c r="W85" s="59" t="s">
        <v>869</v>
      </c>
      <c r="X85" s="20"/>
      <c r="Y85" s="80">
        <v>45989.0</v>
      </c>
      <c r="Z85" s="63"/>
      <c r="AA85" s="61"/>
      <c r="AB85" s="63"/>
      <c r="AC85" s="61"/>
      <c r="AD85" s="59" t="s">
        <v>117</v>
      </c>
      <c r="AE85" s="63"/>
      <c r="AF85" s="63"/>
    </row>
    <row r="86">
      <c r="A86" s="59">
        <v>5210720.0</v>
      </c>
      <c r="B86" s="59">
        <v>1.0</v>
      </c>
      <c r="C86" s="59" t="s">
        <v>1264</v>
      </c>
      <c r="D86" s="59" t="s">
        <v>37</v>
      </c>
      <c r="E86" s="59" t="s">
        <v>1265</v>
      </c>
      <c r="F86" s="59" t="s">
        <v>1266</v>
      </c>
      <c r="G86" s="62">
        <v>33529.0</v>
      </c>
      <c r="H86" s="61"/>
      <c r="I86" s="61"/>
      <c r="J86" s="61"/>
      <c r="K86" s="59">
        <v>2025.0</v>
      </c>
      <c r="L86" s="60">
        <v>45992.0</v>
      </c>
      <c r="M86" s="59" t="s">
        <v>42</v>
      </c>
      <c r="N86" s="59" t="s">
        <v>54</v>
      </c>
      <c r="O86" s="59" t="s">
        <v>1267</v>
      </c>
      <c r="P86" s="18" t="s">
        <v>42</v>
      </c>
      <c r="Q86" s="19" t="s">
        <v>45</v>
      </c>
      <c r="R86" s="59" t="s">
        <v>44</v>
      </c>
      <c r="S86" s="19" t="s">
        <v>725</v>
      </c>
      <c r="T86" s="60">
        <v>45846.0</v>
      </c>
      <c r="U86" s="59" t="s">
        <v>475</v>
      </c>
      <c r="V86" s="61"/>
      <c r="W86" s="59" t="s">
        <v>596</v>
      </c>
      <c r="X86" s="20"/>
      <c r="Y86" s="68">
        <v>46000.0</v>
      </c>
      <c r="Z86" s="63"/>
      <c r="AA86" s="61"/>
      <c r="AB86" s="63"/>
      <c r="AC86" s="59" t="s">
        <v>66</v>
      </c>
      <c r="AD86" s="59" t="s">
        <v>44</v>
      </c>
      <c r="AE86" s="63"/>
      <c r="AF86" s="63"/>
    </row>
    <row r="87">
      <c r="A87" s="59">
        <v>446580.0</v>
      </c>
      <c r="B87" s="59">
        <v>1.0</v>
      </c>
      <c r="C87" s="59" t="s">
        <v>1268</v>
      </c>
      <c r="D87" s="59" t="s">
        <v>37</v>
      </c>
      <c r="E87" s="59" t="s">
        <v>1269</v>
      </c>
      <c r="F87" s="59" t="s">
        <v>1005</v>
      </c>
      <c r="G87" s="60">
        <v>31538.0</v>
      </c>
      <c r="H87" s="61"/>
      <c r="I87" s="61"/>
      <c r="J87" s="61"/>
      <c r="K87" s="59">
        <v>2025.0</v>
      </c>
      <c r="L87" s="60">
        <v>45992.0</v>
      </c>
      <c r="M87" s="59" t="s">
        <v>54</v>
      </c>
      <c r="N87" s="59" t="s">
        <v>54</v>
      </c>
      <c r="O87" s="59" t="s">
        <v>1270</v>
      </c>
      <c r="P87" s="18" t="s">
        <v>42</v>
      </c>
      <c r="Q87" s="19" t="s">
        <v>45</v>
      </c>
      <c r="R87" s="59" t="s">
        <v>44</v>
      </c>
      <c r="S87" s="19" t="s">
        <v>725</v>
      </c>
      <c r="T87" s="61"/>
      <c r="U87" s="59" t="s">
        <v>72</v>
      </c>
      <c r="V87" s="61"/>
      <c r="W87" s="59" t="s">
        <v>869</v>
      </c>
      <c r="X87" s="20"/>
      <c r="Y87" s="68">
        <v>45992.0</v>
      </c>
      <c r="Z87" s="63"/>
      <c r="AA87" s="61"/>
      <c r="AB87" s="61"/>
      <c r="AC87" s="61"/>
      <c r="AD87" s="59" t="s">
        <v>117</v>
      </c>
      <c r="AE87" s="63"/>
      <c r="AF87" s="63"/>
    </row>
    <row r="88">
      <c r="A88" s="59">
        <v>606685.0</v>
      </c>
      <c r="B88" s="59">
        <v>1.0</v>
      </c>
      <c r="C88" s="59" t="s">
        <v>1271</v>
      </c>
      <c r="D88" s="59" t="s">
        <v>37</v>
      </c>
      <c r="E88" s="59" t="s">
        <v>1142</v>
      </c>
      <c r="F88" s="59" t="s">
        <v>1272</v>
      </c>
      <c r="G88" s="60">
        <v>31541.0</v>
      </c>
      <c r="H88" s="61"/>
      <c r="I88" s="60">
        <v>43637.0</v>
      </c>
      <c r="J88" s="59" t="s">
        <v>1273</v>
      </c>
      <c r="K88" s="74">
        <v>2025.0</v>
      </c>
      <c r="L88" s="60">
        <v>45993.0</v>
      </c>
      <c r="M88" s="74" t="s">
        <v>42</v>
      </c>
      <c r="N88" s="59" t="s">
        <v>54</v>
      </c>
      <c r="O88" s="59" t="s">
        <v>1274</v>
      </c>
      <c r="P88" s="18" t="s">
        <v>42</v>
      </c>
      <c r="Q88" s="19" t="s">
        <v>45</v>
      </c>
      <c r="R88" s="59" t="s">
        <v>44</v>
      </c>
      <c r="S88" s="19" t="s">
        <v>725</v>
      </c>
      <c r="T88" s="84">
        <v>45988.0</v>
      </c>
      <c r="U88" s="59" t="s">
        <v>475</v>
      </c>
      <c r="V88" s="61"/>
      <c r="W88" s="59" t="s">
        <v>596</v>
      </c>
      <c r="X88" s="20"/>
      <c r="Y88" s="68">
        <v>46000.0</v>
      </c>
      <c r="Z88" s="63"/>
      <c r="AA88" s="61"/>
      <c r="AB88" s="63"/>
      <c r="AC88" s="59" t="s">
        <v>57</v>
      </c>
      <c r="AD88" s="59" t="s">
        <v>44</v>
      </c>
      <c r="AE88" s="63"/>
      <c r="AF88" s="63"/>
    </row>
    <row r="89">
      <c r="A89" s="59">
        <v>558036.0</v>
      </c>
      <c r="B89" s="59">
        <v>1.0</v>
      </c>
      <c r="C89" s="59" t="s">
        <v>1275</v>
      </c>
      <c r="D89" s="59" t="s">
        <v>37</v>
      </c>
      <c r="E89" s="59" t="s">
        <v>1142</v>
      </c>
      <c r="F89" s="59" t="s">
        <v>758</v>
      </c>
      <c r="G89" s="60">
        <v>31546.0</v>
      </c>
      <c r="H89" s="61"/>
      <c r="I89" s="60">
        <v>45826.0</v>
      </c>
      <c r="J89" s="59" t="s">
        <v>1276</v>
      </c>
      <c r="K89" s="59">
        <v>2025.0</v>
      </c>
      <c r="L89" s="60">
        <v>45993.0</v>
      </c>
      <c r="M89" s="59" t="s">
        <v>42</v>
      </c>
      <c r="N89" s="59" t="s">
        <v>54</v>
      </c>
      <c r="O89" s="59" t="s">
        <v>1277</v>
      </c>
      <c r="P89" s="18" t="s">
        <v>42</v>
      </c>
      <c r="Q89" s="19" t="s">
        <v>45</v>
      </c>
      <c r="R89" s="59" t="s">
        <v>44</v>
      </c>
      <c r="S89" s="19" t="s">
        <v>725</v>
      </c>
      <c r="T89" s="62">
        <v>45990.0</v>
      </c>
      <c r="U89" s="59" t="s">
        <v>475</v>
      </c>
      <c r="V89" s="61"/>
      <c r="W89" s="59" t="s">
        <v>596</v>
      </c>
      <c r="X89" s="20"/>
      <c r="Y89" s="68">
        <v>46000.0</v>
      </c>
      <c r="Z89" s="63"/>
      <c r="AA89" s="61"/>
      <c r="AB89" s="63"/>
      <c r="AC89" s="61"/>
      <c r="AD89" s="59" t="s">
        <v>44</v>
      </c>
      <c r="AE89" s="63"/>
      <c r="AF89" s="63"/>
    </row>
    <row r="90">
      <c r="A90" s="59">
        <v>6318541.0</v>
      </c>
      <c r="B90" s="59">
        <v>1.0</v>
      </c>
      <c r="C90" s="59" t="s">
        <v>1278</v>
      </c>
      <c r="D90" s="59" t="s">
        <v>110</v>
      </c>
      <c r="E90" s="59" t="s">
        <v>1096</v>
      </c>
      <c r="F90" s="59" t="s">
        <v>1096</v>
      </c>
      <c r="G90" s="60">
        <v>32933.0</v>
      </c>
      <c r="H90" s="61"/>
      <c r="I90" s="61"/>
      <c r="J90" s="61"/>
      <c r="K90" s="59">
        <v>2025.0</v>
      </c>
      <c r="L90" s="60">
        <v>45996.0</v>
      </c>
      <c r="M90" s="59" t="s">
        <v>42</v>
      </c>
      <c r="N90" s="59" t="s">
        <v>54</v>
      </c>
      <c r="O90" s="59" t="s">
        <v>1279</v>
      </c>
      <c r="P90" s="18" t="s">
        <v>42</v>
      </c>
      <c r="Q90" s="19" t="s">
        <v>45</v>
      </c>
      <c r="R90" s="59" t="s">
        <v>44</v>
      </c>
      <c r="S90" s="19" t="s">
        <v>725</v>
      </c>
      <c r="T90" s="60">
        <v>45901.0</v>
      </c>
      <c r="U90" s="59" t="s">
        <v>72</v>
      </c>
      <c r="V90" s="61"/>
      <c r="W90" s="59" t="s">
        <v>596</v>
      </c>
      <c r="X90" s="20"/>
      <c r="Y90" s="68">
        <v>46000.0</v>
      </c>
      <c r="Z90" s="63"/>
      <c r="AA90" s="61"/>
      <c r="AB90" s="63"/>
      <c r="AC90" s="61"/>
      <c r="AD90" s="59" t="s">
        <v>44</v>
      </c>
      <c r="AE90" s="63"/>
      <c r="AF90" s="63"/>
    </row>
    <row r="91">
      <c r="A91" s="59">
        <v>733261.0</v>
      </c>
      <c r="B91" s="59">
        <v>1.0</v>
      </c>
      <c r="C91" s="59" t="s">
        <v>1280</v>
      </c>
      <c r="D91" s="59" t="s">
        <v>37</v>
      </c>
      <c r="E91" s="61"/>
      <c r="F91" s="59" t="s">
        <v>1281</v>
      </c>
      <c r="G91" s="60">
        <v>31540.0</v>
      </c>
      <c r="H91" s="61"/>
      <c r="I91" s="61"/>
      <c r="J91" s="61"/>
      <c r="K91" s="59">
        <v>2025.0</v>
      </c>
      <c r="L91" s="62">
        <v>46001.0</v>
      </c>
      <c r="M91" s="59" t="s">
        <v>42</v>
      </c>
      <c r="N91" s="59" t="s">
        <v>54</v>
      </c>
      <c r="O91" s="59" t="s">
        <v>1282</v>
      </c>
      <c r="P91" s="18" t="s">
        <v>42</v>
      </c>
      <c r="Q91" s="19" t="s">
        <v>45</v>
      </c>
      <c r="R91" s="59" t="s">
        <v>44</v>
      </c>
      <c r="S91" s="19" t="s">
        <v>725</v>
      </c>
      <c r="T91" s="60">
        <v>45839.0</v>
      </c>
      <c r="U91" s="59" t="s">
        <v>72</v>
      </c>
      <c r="V91" s="61"/>
      <c r="W91" s="59" t="s">
        <v>74</v>
      </c>
      <c r="X91" s="20"/>
      <c r="Y91" s="80">
        <v>46001.0</v>
      </c>
      <c r="Z91" s="63"/>
      <c r="AA91" s="61"/>
      <c r="AB91" s="63"/>
      <c r="AC91" s="61"/>
      <c r="AD91" s="59" t="s">
        <v>44</v>
      </c>
      <c r="AE91" s="63"/>
      <c r="AF91" s="63"/>
    </row>
    <row r="92">
      <c r="A92" s="59">
        <v>685100.0</v>
      </c>
      <c r="B92" s="59">
        <v>1.0</v>
      </c>
      <c r="C92" s="59" t="s">
        <v>1283</v>
      </c>
      <c r="D92" s="59" t="s">
        <v>37</v>
      </c>
      <c r="E92" s="59" t="s">
        <v>1005</v>
      </c>
      <c r="F92" s="61"/>
      <c r="G92" s="60">
        <v>30475.0</v>
      </c>
      <c r="H92" s="61"/>
      <c r="I92" s="61"/>
      <c r="J92" s="61"/>
      <c r="K92" s="59">
        <v>2025.0</v>
      </c>
      <c r="L92" s="62">
        <v>46002.0</v>
      </c>
      <c r="M92" s="59" t="s">
        <v>42</v>
      </c>
      <c r="N92" s="59" t="s">
        <v>54</v>
      </c>
      <c r="O92" s="59" t="s">
        <v>1284</v>
      </c>
      <c r="P92" s="18" t="s">
        <v>54</v>
      </c>
      <c r="Q92" s="19" t="s">
        <v>106</v>
      </c>
      <c r="R92" s="59" t="s">
        <v>101</v>
      </c>
      <c r="S92" s="19" t="s">
        <v>515</v>
      </c>
      <c r="T92" s="60">
        <v>42096.0</v>
      </c>
      <c r="U92" s="59" t="s">
        <v>1285</v>
      </c>
      <c r="V92" s="59" t="s">
        <v>370</v>
      </c>
      <c r="W92" s="59" t="s">
        <v>74</v>
      </c>
      <c r="X92" s="19" t="s">
        <v>194</v>
      </c>
      <c r="Y92" s="80">
        <v>46020.0</v>
      </c>
      <c r="Z92" s="63"/>
      <c r="AA92" s="61"/>
      <c r="AB92" s="76" t="s">
        <v>1286</v>
      </c>
      <c r="AC92" s="61"/>
      <c r="AD92" s="59" t="s">
        <v>65</v>
      </c>
      <c r="AE92" s="63"/>
      <c r="AF92" s="63"/>
    </row>
    <row r="93">
      <c r="A93" s="59">
        <v>666696.0</v>
      </c>
      <c r="B93" s="59">
        <v>1.0</v>
      </c>
      <c r="C93" s="59" t="s">
        <v>1287</v>
      </c>
      <c r="D93" s="59" t="s">
        <v>37</v>
      </c>
      <c r="E93" s="59" t="s">
        <v>1005</v>
      </c>
      <c r="F93" s="61"/>
      <c r="G93" s="61"/>
      <c r="H93" s="61"/>
      <c r="I93" s="61"/>
      <c r="J93" s="61"/>
      <c r="K93" s="59">
        <v>2025.0</v>
      </c>
      <c r="L93" s="62">
        <v>46006.0</v>
      </c>
      <c r="M93" s="59" t="s">
        <v>42</v>
      </c>
      <c r="N93" s="59" t="s">
        <v>54</v>
      </c>
      <c r="O93" s="59" t="s">
        <v>1288</v>
      </c>
      <c r="P93" s="18" t="s">
        <v>54</v>
      </c>
      <c r="Q93" s="19" t="s">
        <v>653</v>
      </c>
      <c r="R93" s="59" t="s">
        <v>653</v>
      </c>
      <c r="S93" s="19" t="s">
        <v>725</v>
      </c>
      <c r="T93" s="60">
        <v>44871.0</v>
      </c>
      <c r="U93" s="59" t="s">
        <v>225</v>
      </c>
      <c r="V93" s="59" t="s">
        <v>370</v>
      </c>
      <c r="W93" s="59" t="s">
        <v>195</v>
      </c>
      <c r="X93" s="19" t="s">
        <v>63</v>
      </c>
      <c r="Y93" s="80">
        <v>46006.0</v>
      </c>
      <c r="Z93" s="63"/>
      <c r="AA93" s="61"/>
      <c r="AB93" s="63"/>
      <c r="AC93" s="61"/>
      <c r="AD93" s="59" t="s">
        <v>65</v>
      </c>
      <c r="AE93" s="63"/>
      <c r="AF93" s="63"/>
    </row>
    <row r="94">
      <c r="A94" s="59">
        <v>650218.0</v>
      </c>
      <c r="B94" s="59">
        <v>1.0</v>
      </c>
      <c r="C94" s="59" t="s">
        <v>1289</v>
      </c>
      <c r="D94" s="59" t="s">
        <v>37</v>
      </c>
      <c r="E94" s="59" t="s">
        <v>1142</v>
      </c>
      <c r="F94" s="59" t="s">
        <v>1000</v>
      </c>
      <c r="G94" s="60">
        <v>30888.0</v>
      </c>
      <c r="H94" s="61"/>
      <c r="I94" s="61"/>
      <c r="J94" s="59" t="s">
        <v>656</v>
      </c>
      <c r="K94" s="59">
        <v>2025.0</v>
      </c>
      <c r="L94" s="62">
        <v>46007.0</v>
      </c>
      <c r="M94" s="59" t="s">
        <v>42</v>
      </c>
      <c r="N94" s="59" t="s">
        <v>54</v>
      </c>
      <c r="O94" s="59" t="s">
        <v>1290</v>
      </c>
      <c r="P94" s="18" t="s">
        <v>42</v>
      </c>
      <c r="Q94" s="19" t="s">
        <v>45</v>
      </c>
      <c r="R94" s="59" t="s">
        <v>44</v>
      </c>
      <c r="S94" s="19" t="s">
        <v>725</v>
      </c>
      <c r="T94" s="62">
        <v>46005.0</v>
      </c>
      <c r="U94" s="59" t="s">
        <v>72</v>
      </c>
      <c r="V94" s="61"/>
      <c r="W94" s="59" t="s">
        <v>596</v>
      </c>
      <c r="X94" s="20"/>
      <c r="Y94" s="80">
        <v>46013.0</v>
      </c>
      <c r="Z94" s="63"/>
      <c r="AA94" s="61"/>
      <c r="AB94" s="63"/>
      <c r="AC94" s="61"/>
      <c r="AD94" s="59" t="s">
        <v>44</v>
      </c>
      <c r="AE94" s="63"/>
      <c r="AF94" s="63"/>
    </row>
    <row r="95">
      <c r="A95" s="59">
        <v>449083.0</v>
      </c>
      <c r="B95" s="59">
        <v>1.0</v>
      </c>
      <c r="C95" s="59" t="s">
        <v>1291</v>
      </c>
      <c r="D95" s="59" t="s">
        <v>37</v>
      </c>
      <c r="E95" s="59" t="s">
        <v>1142</v>
      </c>
      <c r="F95" s="59" t="s">
        <v>1000</v>
      </c>
      <c r="G95" s="60">
        <v>31503.0</v>
      </c>
      <c r="H95" s="61"/>
      <c r="I95" s="61"/>
      <c r="J95" s="59" t="s">
        <v>1292</v>
      </c>
      <c r="K95" s="59">
        <v>2025.0</v>
      </c>
      <c r="L95" s="62">
        <v>46013.0</v>
      </c>
      <c r="M95" s="59" t="s">
        <v>42</v>
      </c>
      <c r="N95" s="59" t="s">
        <v>54</v>
      </c>
      <c r="O95" s="59" t="s">
        <v>1293</v>
      </c>
      <c r="P95" s="18" t="s">
        <v>42</v>
      </c>
      <c r="Q95" s="19" t="s">
        <v>45</v>
      </c>
      <c r="R95" s="59" t="s">
        <v>44</v>
      </c>
      <c r="S95" s="19" t="s">
        <v>725</v>
      </c>
      <c r="T95" s="60">
        <v>45917.0</v>
      </c>
      <c r="U95" s="59" t="s">
        <v>72</v>
      </c>
      <c r="V95" s="61"/>
      <c r="W95" s="59" t="s">
        <v>596</v>
      </c>
      <c r="X95" s="20"/>
      <c r="Y95" s="80">
        <v>46014.0</v>
      </c>
      <c r="Z95" s="63"/>
      <c r="AA95" s="61"/>
      <c r="AB95" s="63"/>
      <c r="AC95" s="61"/>
      <c r="AD95" s="59" t="s">
        <v>44</v>
      </c>
      <c r="AE95" s="63"/>
      <c r="AF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</row>
  </sheetData>
  <dataValidations>
    <dataValidation type="list" allowBlank="1" showErrorMessage="1" sqref="Q2:Q95">
      <formula1>" CAPO FORM, DRE MAE DO RIO, DRE MONTE ALEGRE, DRE SANTA IZABEL,CAPO,CAPO AN,CAPO DRES,CAPO PENDENTE,CCM,CEE - PROTO,CFOP,DRE ABAETETUBA,DRE ALTAMIRA,DRE ANANINDEUA 02,DRE ANANINDEUA 03,DRE ANANINDEUA 04,DRE BELEM 01,DRE BELEM 02,DRE BELEM 03,DRE BELEM 04,"&amp;"DRE BELEM 05,DRE BELEM 07,DRE BELÉM 07,DRE BELEM 08,DRE BELEM 09,DRE BELEM 10,DRE BENEVIDES,DRE BRAGANCA,DRE BREVES,DRE CAMETA,DRE CAPANEMA,DRE CAPITAO POCO,DRE CASTANHAL,DRE CONCEICAO DO ARAGUAIA,DRE CURRALINHO,DRE ITAITUBA,DRE MAE DO RIO,DRE MARABA,DRE "&amp;"MONTE ALEGRE,DRE OBIDOS,DRE PARAUAPEBAS,DRE SANTA BARBARA,DRE SANTA IZABEL,DRE SANTAREM,DRE TUCURUI,IGEPREV,SEDUC CPS,SEPLAD,COR,cvas,DRE XINGUARA"</formula1>
    </dataValidation>
    <dataValidation type="list" allowBlank="1" showErrorMessage="1" sqref="AF2">
      <formula1>"LUCAS VINGRE"</formula1>
    </dataValidation>
    <dataValidation type="list" allowBlank="1" showErrorMessage="1" sqref="P2:P95">
      <formula1>"NÃO,SIM"</formula1>
    </dataValidation>
    <dataValidation type="list" allowBlank="1" showErrorMessage="1" sqref="S2:S95">
      <formula1>"ARQUIVADO,EM ANDAMENTO,PARADO MAIS DE 30 DIAS,PARADO MAIS DE 2 MESES,PARADO MAIS DE 3 MESES,PARADO MAIS DE 4 MESES,PARADO MAIS DE 5 MESES,PARADO MAIS DE 6 MESES,PARADO MAIS DE 7 MESES,PARADO MAIS DE 8 MESES,PARADO MAIS DE 9 MESES,PARADO MAIS DE 10 MESES"</formula1>
    </dataValidation>
    <dataValidation type="list" allowBlank="1" showErrorMessage="1" sqref="X2:X95">
      <formula1>"ADEQUAÇÃO DOCUMENTAL SERVIDOR,ADEQUAÇÃO DOCUMENTAL INTERNO,SERVIDOR NÃO FAZIA JUZ A REGRA DE APOSENTADORIA ,PROCESSO NUNCA ANALIZADO,PROCESSO ABERTO NA CVAS, NUNCA PASSOU PELA CAPO,APOSENTADO(A),O servidor solicitou o cancelamento do processo de aposentad"&amp;"oria,SERVIDOR RESPONDE UM PAD"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/>
      <c r="B1" s="18"/>
    </row>
    <row r="2">
      <c r="A2" s="60"/>
      <c r="B2" s="18"/>
    </row>
    <row r="3">
      <c r="A3" s="60"/>
      <c r="B3" s="18"/>
    </row>
    <row r="4">
      <c r="A4" s="60"/>
      <c r="B4" s="18"/>
    </row>
    <row r="5">
      <c r="A5" s="60"/>
      <c r="B5" s="18"/>
    </row>
    <row r="6">
      <c r="A6" s="60"/>
      <c r="B6" s="18"/>
    </row>
    <row r="7">
      <c r="A7" s="60"/>
      <c r="B7" s="18"/>
    </row>
    <row r="8">
      <c r="A8" s="60"/>
      <c r="B8" s="18"/>
    </row>
    <row r="9">
      <c r="A9" s="60"/>
      <c r="B9" s="18"/>
    </row>
    <row r="10">
      <c r="A10" s="60"/>
      <c r="B10" s="18"/>
    </row>
    <row r="11">
      <c r="A11" s="62"/>
      <c r="B11" s="18"/>
    </row>
    <row r="12">
      <c r="A12" s="62"/>
      <c r="B12" s="18"/>
    </row>
    <row r="13">
      <c r="A13" s="62"/>
      <c r="B13" s="18"/>
    </row>
    <row r="14">
      <c r="A14" s="62"/>
      <c r="B14" s="18"/>
    </row>
    <row r="15">
      <c r="A15" s="62"/>
      <c r="B15" s="18"/>
    </row>
    <row r="16">
      <c r="A16" s="62"/>
      <c r="B16" s="18"/>
    </row>
    <row r="17">
      <c r="A17" s="62"/>
      <c r="B17" s="18"/>
    </row>
    <row r="18">
      <c r="A18" s="80"/>
      <c r="B18" s="18"/>
    </row>
    <row r="19">
      <c r="A19" s="80"/>
      <c r="B19" s="18"/>
    </row>
    <row r="20">
      <c r="A20" s="68"/>
      <c r="B20" s="18"/>
    </row>
    <row r="21">
      <c r="A21" s="80"/>
      <c r="B21" s="18"/>
    </row>
    <row r="22">
      <c r="A22" s="80"/>
      <c r="B22" s="18"/>
    </row>
    <row r="23">
      <c r="A23" s="59"/>
      <c r="B23" s="18"/>
    </row>
    <row r="24">
      <c r="A24" s="59"/>
      <c r="B24" s="18"/>
    </row>
    <row r="25">
      <c r="A25" s="59"/>
      <c r="B25" s="18"/>
    </row>
    <row r="26">
      <c r="A26" s="59"/>
      <c r="B26" s="18"/>
    </row>
    <row r="27">
      <c r="A27" s="59"/>
      <c r="B27" s="18"/>
    </row>
    <row r="28">
      <c r="A28" s="66"/>
      <c r="B28" s="18"/>
    </row>
    <row r="29">
      <c r="A29" s="59"/>
      <c r="B29" s="18"/>
    </row>
    <row r="30">
      <c r="A30" s="59"/>
      <c r="B30" s="18"/>
    </row>
    <row r="31">
      <c r="A31" s="59"/>
      <c r="B31" s="18"/>
    </row>
    <row r="32">
      <c r="A32" s="71"/>
      <c r="B32" s="18"/>
    </row>
    <row r="33">
      <c r="A33" s="59"/>
      <c r="B33" s="18"/>
    </row>
    <row r="34">
      <c r="A34" s="59"/>
      <c r="B34" s="18"/>
    </row>
    <row r="35">
      <c r="A35" s="59"/>
      <c r="B35" s="18"/>
    </row>
    <row r="36">
      <c r="A36" s="59"/>
      <c r="B36" s="18"/>
    </row>
    <row r="37">
      <c r="A37" s="71"/>
      <c r="B37" s="18"/>
    </row>
    <row r="38">
      <c r="A38" s="71"/>
      <c r="B38" s="18"/>
    </row>
    <row r="39">
      <c r="A39" s="59"/>
      <c r="B39" s="18"/>
    </row>
    <row r="40">
      <c r="A40" s="66"/>
      <c r="B40" s="18"/>
    </row>
    <row r="41">
      <c r="A41" s="59"/>
      <c r="B41" s="18"/>
    </row>
    <row r="42">
      <c r="A42" s="59"/>
      <c r="B42" s="18"/>
    </row>
    <row r="43">
      <c r="A43" s="66"/>
      <c r="B43" s="18"/>
    </row>
    <row r="44">
      <c r="A44" s="59"/>
      <c r="B44" s="18"/>
    </row>
    <row r="45">
      <c r="A45" s="59"/>
      <c r="B45" s="18"/>
    </row>
    <row r="46">
      <c r="A46" s="59"/>
      <c r="B46" s="18"/>
    </row>
    <row r="47">
      <c r="A47" s="59"/>
      <c r="B47" s="18"/>
    </row>
    <row r="48">
      <c r="A48" s="59"/>
      <c r="B48" s="18"/>
    </row>
    <row r="49">
      <c r="A49" s="59"/>
      <c r="B49" s="18"/>
    </row>
    <row r="50">
      <c r="A50" s="59"/>
      <c r="B50" s="18"/>
    </row>
    <row r="51">
      <c r="A51" s="59"/>
      <c r="B51" s="18"/>
    </row>
    <row r="52">
      <c r="A52" s="59"/>
      <c r="B52" s="18"/>
    </row>
    <row r="53">
      <c r="A53" s="59"/>
      <c r="B53" s="18"/>
    </row>
    <row r="54">
      <c r="A54" s="59"/>
      <c r="B54" s="18"/>
    </row>
    <row r="55">
      <c r="A55" s="59"/>
      <c r="B55" s="18"/>
    </row>
    <row r="56">
      <c r="A56" s="59"/>
      <c r="B56" s="18"/>
    </row>
    <row r="57">
      <c r="A57" s="59"/>
      <c r="B57" s="18"/>
    </row>
    <row r="58">
      <c r="A58" s="71"/>
      <c r="B58" s="18"/>
    </row>
    <row r="59">
      <c r="A59" s="59"/>
      <c r="B59" s="18"/>
    </row>
    <row r="60">
      <c r="A60" s="82"/>
      <c r="B60" s="18"/>
    </row>
    <row r="61">
      <c r="A61" s="59"/>
      <c r="B61" s="18"/>
    </row>
    <row r="62">
      <c r="A62" s="59"/>
      <c r="B62" s="18"/>
    </row>
    <row r="63">
      <c r="A63" s="59"/>
      <c r="B63" s="18"/>
    </row>
    <row r="64">
      <c r="A64" s="59"/>
      <c r="B64" s="18"/>
    </row>
    <row r="65">
      <c r="A65" s="59"/>
      <c r="B65" s="18"/>
    </row>
    <row r="66">
      <c r="A66" s="59"/>
      <c r="B66" s="18"/>
    </row>
    <row r="67">
      <c r="A67" s="71"/>
      <c r="B67" s="18"/>
    </row>
    <row r="68">
      <c r="A68" s="59"/>
      <c r="B68" s="18"/>
    </row>
    <row r="69">
      <c r="A69" s="59"/>
      <c r="B69" s="18"/>
    </row>
    <row r="70">
      <c r="A70" s="59"/>
      <c r="B70" s="18"/>
    </row>
    <row r="71">
      <c r="A71" s="59"/>
      <c r="B71" s="18"/>
    </row>
    <row r="72">
      <c r="A72" s="59"/>
      <c r="B72" s="18"/>
    </row>
    <row r="73">
      <c r="A73" s="59"/>
      <c r="B73" s="18"/>
    </row>
    <row r="74">
      <c r="A74" s="59"/>
      <c r="B74" s="18"/>
    </row>
    <row r="75">
      <c r="A75" s="59"/>
      <c r="B75" s="18"/>
    </row>
    <row r="76">
      <c r="A76" s="59"/>
      <c r="B76" s="18"/>
    </row>
    <row r="77">
      <c r="A77" s="59"/>
      <c r="B77" s="18"/>
    </row>
    <row r="78">
      <c r="A78" s="59"/>
      <c r="B78" s="18"/>
    </row>
    <row r="79">
      <c r="A79" s="59"/>
      <c r="B79" s="18"/>
    </row>
    <row r="80">
      <c r="A80" s="59"/>
      <c r="B80" s="18"/>
    </row>
  </sheetData>
  <drawing r:id="rId1"/>
</worksheet>
</file>