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ÇÃO QUANTITATIVAS 2023" sheetId="1" r:id="rId5"/>
    <sheet state="visible" name="JANEIRO 2023" sheetId="2" r:id="rId6"/>
    <sheet state="visible" name="FEVEREIRO 2023" sheetId="3" r:id="rId7"/>
    <sheet state="visible" name="MARÇO 2023" sheetId="4" r:id="rId8"/>
    <sheet state="visible" name="ABRIL 2023" sheetId="5" r:id="rId9"/>
    <sheet state="visible" name="MAIO 2023" sheetId="6" r:id="rId10"/>
    <sheet state="visible" name="JUNHO 2023" sheetId="7" r:id="rId11"/>
    <sheet state="visible" name="JULHO 2023" sheetId="8" r:id="rId12"/>
    <sheet state="visible" name="AGOSTO 2023" sheetId="9" r:id="rId13"/>
    <sheet state="visible" name="SETEMBRO 2023" sheetId="10" r:id="rId14"/>
    <sheet state="visible" name="OUTUBRO 2023" sheetId="11" r:id="rId15"/>
    <sheet state="visible" name="NOVEMBRO 2023" sheetId="12" r:id="rId16"/>
  </sheets>
  <definedNames>
    <definedName hidden="1" localSheetId="1" name="_xlnm._FilterDatabase">'JANEIRO 2023'!$A$1:$E$42</definedName>
    <definedName hidden="1" localSheetId="2" name="_xlnm._FilterDatabase">'FEVEREIRO 2023'!$A$1:$E$15</definedName>
    <definedName hidden="1" localSheetId="3" name="_xlnm._FilterDatabase">'MARÇO 2023'!$A$1:$E$28</definedName>
    <definedName hidden="1" localSheetId="4" name="_xlnm._FilterDatabase">'ABRIL 2023'!$A$1:$E$26</definedName>
    <definedName hidden="1" localSheetId="5" name="_xlnm._FilterDatabase">'MAIO 2023'!$A$1:$E$22</definedName>
    <definedName hidden="1" localSheetId="6" name="_xlnm._FilterDatabase">'JUNHO 2023'!$A$1:$E$39</definedName>
    <definedName hidden="1" localSheetId="7" name="_xlnm._FilterDatabase">'JULHO 2023'!$A$2:$E$34</definedName>
    <definedName hidden="1" localSheetId="8" name="_xlnm._FilterDatabase">'AGOSTO 2023'!$A$2:$E$38</definedName>
    <definedName hidden="1" localSheetId="9" name="_xlnm._FilterDatabase">'SETEMBRO 2023'!$A$1:$E$44</definedName>
    <definedName hidden="1" localSheetId="10" name="_xlnm._FilterDatabase">'OUTUBRO 2023'!$A$1:$E$80</definedName>
    <definedName hidden="1" localSheetId="11" name="_xlnm._FilterDatabase">'NOVEMBRO 2023'!$A$1:$E$97</definedName>
  </definedNames>
  <calcPr/>
</workbook>
</file>

<file path=xl/sharedStrings.xml><?xml version="1.0" encoding="utf-8"?>
<sst xmlns="http://schemas.openxmlformats.org/spreadsheetml/2006/main" count="2338" uniqueCount="1801">
  <si>
    <t>QUANTITATIVO DE PUBLICAÇÕES APOSENTADORIA</t>
  </si>
  <si>
    <t>MÊS</t>
  </si>
  <si>
    <t>PROFESSOR</t>
  </si>
  <si>
    <t>ADM. GERAL</t>
  </si>
  <si>
    <t>TOTAL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</si>
  <si>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</si>
  <si>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</si>
  <si>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</si>
  <si>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</si>
  <si>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</si>
  <si>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</si>
  <si>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</si>
  <si>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</si>
  <si>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</si>
  <si>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</si>
  <si>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</si>
  <si>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</si>
  <si>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MATRICULA</t>
  </si>
  <si>
    <t>CPF</t>
  </si>
  <si>
    <t>NOME DO SERVIDOR</t>
  </si>
  <si>
    <t>FUNÇÃO</t>
  </si>
  <si>
    <t>NUMERO DA PORTARIA</t>
  </si>
  <si>
    <t>552585/1</t>
  </si>
  <si>
    <t>104.961.572-72</t>
  </si>
  <si>
    <t>OSVALDO DA SILVA TELES</t>
  </si>
  <si>
    <t>ADM.GERAL</t>
  </si>
  <si>
    <t>PORTARIA AP No 5.377 DE 31 DE OUTUBRO DE 2022</t>
  </si>
  <si>
    <t>198242/3</t>
  </si>
  <si>
    <t>175.637.392-20</t>
  </si>
  <si>
    <t>VERA LUCIA DA CONCEICAO</t>
  </si>
  <si>
    <t>PORTARIA AP No 5.393 DE 31 DE OUTUBRO DE 2022</t>
  </si>
  <si>
    <t>478547/3</t>
  </si>
  <si>
    <t>188.419.451-68</t>
  </si>
  <si>
    <t>BENICIA DE FATIMA DA SILVA ZANI</t>
  </si>
  <si>
    <t>PORTARIA AP No 5.351 DE 27 DE OUTUBRO DE 2022</t>
  </si>
  <si>
    <t>779172/1</t>
  </si>
  <si>
    <t>196.090.271-72</t>
  </si>
  <si>
    <t>FRANCISCO DE SOUZA ALVES</t>
  </si>
  <si>
    <t>PORTARIA AP No 5.510 DE 07 DE NOVEMBRO DE 2022</t>
  </si>
  <si>
    <t>466069/1</t>
  </si>
  <si>
    <t>072.119.452-49</t>
  </si>
  <si>
    <t>MARIA DO SOCORRO ALENCAR CARDOSO</t>
  </si>
  <si>
    <t>PORTARIA AP No 4.803 DE 23 DE SETEMBRO DE 2022</t>
  </si>
  <si>
    <t>338850/1</t>
  </si>
  <si>
    <t>097.463.312-72</t>
  </si>
  <si>
    <t>MARICELIA RUFINO ATHAYDE PINHEIRO</t>
  </si>
  <si>
    <t>PORTARIA AP No 5.350 DE 27 DE OUTUBRO DE 2022.</t>
  </si>
  <si>
    <t>63320480/2</t>
  </si>
  <si>
    <t>265.882.502-15</t>
  </si>
  <si>
    <t>DEDADIR CORREA PANTOJA DA SILVA</t>
  </si>
  <si>
    <t>PORTARIA AP No 5.132 DE 17 DE OUTUBRO DE 2022.</t>
  </si>
  <si>
    <t>353060/1</t>
  </si>
  <si>
    <t>169.662.522-04</t>
  </si>
  <si>
    <t>MARIA LUCIA DE SOUZA ANDRADE</t>
  </si>
  <si>
    <t>PORTARIA AP No 5.229 DE 20 DE OUTUBRO DE 2022</t>
  </si>
  <si>
    <t>5051738/1</t>
  </si>
  <si>
    <t>186.646.792-15</t>
  </si>
  <si>
    <t xml:space="preserve">ALCIMEIRE DE FRANCA CUNHA MEDEIROS, </t>
  </si>
  <si>
    <t>PORTARIA AP No 5.371 DE 31 DE OUTUBRO DE 2022</t>
  </si>
  <si>
    <t>368970/1</t>
  </si>
  <si>
    <t>129.195.512-72</t>
  </si>
  <si>
    <t>DILCE INAYARA LAMEIRA DAS NEVES</t>
  </si>
  <si>
    <t>PORTARIA AP No 4.982 DE 04 DE OUTUBRO DE 2022</t>
  </si>
  <si>
    <t>778303/1</t>
  </si>
  <si>
    <t>189.777.822-87</t>
  </si>
  <si>
    <t>MARIA RIBEIRO DE OLIVEIRA</t>
  </si>
  <si>
    <t>PORTARIA AP No 5.511 DE 07 DE NOVEMBRO DE 2022</t>
  </si>
  <si>
    <t>293237/1</t>
  </si>
  <si>
    <t>122.199.402-68</t>
  </si>
  <si>
    <t>MARLENE DE SOUZA ALMEIDA</t>
  </si>
  <si>
    <t>PORTARIA AP No 5523 DE 16 DE NOVEMBRO DE 2022</t>
  </si>
  <si>
    <t xml:space="preserve"> 668524/1</t>
  </si>
  <si>
    <t>255.014.022-20</t>
  </si>
  <si>
    <t>MARIA DE FATIMA LIMA JEREMIAS</t>
  </si>
  <si>
    <t>PORTARIA AP No 5.423 DE 03 DE NOVEMBRO DE 2022</t>
  </si>
  <si>
    <t>764922/1</t>
  </si>
  <si>
    <t>004.159.063-50</t>
  </si>
  <si>
    <t>ROSA MARIA LIMA ALVES</t>
  </si>
  <si>
    <t>PORTARIA AP No 5.517 DE 08 DE NOVEMBRO DE 2022.</t>
  </si>
  <si>
    <t>972185/1</t>
  </si>
  <si>
    <t xml:space="preserve"> 066.559.552-20</t>
  </si>
  <si>
    <t>MIGUEL DE SOUSA CARVALHO</t>
  </si>
  <si>
    <t>PORTARIA AP No 5.434 DE 03 DE NOVEMBRO DE 2022</t>
  </si>
  <si>
    <t>269859/1</t>
  </si>
  <si>
    <t>188.353.682-00</t>
  </si>
  <si>
    <t>ANICESIA FERREIRA GUIMARÃES</t>
  </si>
  <si>
    <t>PORTARIA AP No 5.568 DE 18 DE NOVEMBRO DE 2022</t>
  </si>
  <si>
    <t>684902/1</t>
  </si>
  <si>
    <t>167.204.902-49</t>
  </si>
  <si>
    <t>MARIA DO SOCORRO CAVALCANTE CORREA</t>
  </si>
  <si>
    <t>PORTARIA AP No 5.033 DE 05 DE OUTUBRO DE 2022</t>
  </si>
  <si>
    <t>3154858/3</t>
  </si>
  <si>
    <t>178.282.282-87</t>
  </si>
  <si>
    <t>MARIA HELENA MIRANDA LIMA E LIMA</t>
  </si>
  <si>
    <t>PORTARIA AP No 5.583 DE 22 DE NOVEMBRO DE 2022</t>
  </si>
  <si>
    <t>647349/1</t>
  </si>
  <si>
    <t>171.514.902-59</t>
  </si>
  <si>
    <t>CLEIA BRITO FREIRE</t>
  </si>
  <si>
    <t>PORTARIA AP No 5.603 DE 23 DE NOVEMBRO DE 2022</t>
  </si>
  <si>
    <t>267031/1</t>
  </si>
  <si>
    <t>110.918.272-49</t>
  </si>
  <si>
    <t>VALDIZIA FARIAS DOS SANTOS</t>
  </si>
  <si>
    <t>PORTARIA AP No 5.576 DE 18 DE NOVEMBRO DE 2022</t>
  </si>
  <si>
    <t>659860/1</t>
  </si>
  <si>
    <t>173.184.242-20</t>
  </si>
  <si>
    <t>MARIA DO SOCORRO GOMES DAS MERCES</t>
  </si>
  <si>
    <t>PORTARIA AP No 5.473 DE 04 DE NOVEMBRO DE 2022.</t>
  </si>
  <si>
    <t>785199/1</t>
  </si>
  <si>
    <t>392.204.002-00</t>
  </si>
  <si>
    <t>ANTONIA DOS REIS SILVA</t>
  </si>
  <si>
    <t>PORTARIA AP No 5575 DE 18 DE NOVEMBRO DE 2022.</t>
  </si>
  <si>
    <t>5222893/2</t>
  </si>
  <si>
    <t>404.280.522-15</t>
  </si>
  <si>
    <t>LISBELA LINS RODOLFI</t>
  </si>
  <si>
    <t>PORTARIA AP No 3.642 DE 21 DE JULHO DE 2022</t>
  </si>
  <si>
    <t>366242/1</t>
  </si>
  <si>
    <t>227.686.882-15</t>
  </si>
  <si>
    <t>MARIA NATALINA CARRERA DO ROSARIO</t>
  </si>
  <si>
    <t>PORTARIA AP No 5.607 DE 23 DE NOVEMBRO DE 2022</t>
  </si>
  <si>
    <t>332240/1</t>
  </si>
  <si>
    <t>070.844.042-87</t>
  </si>
  <si>
    <t>SUELY SILVA DE LIMA</t>
  </si>
  <si>
    <t>PORTARIA AP No 5.641 DE 01 DE DEZEMBRO DE 2022</t>
  </si>
  <si>
    <t>468614/1</t>
  </si>
  <si>
    <t>055.648.162-34</t>
  </si>
  <si>
    <t>MARIA DE FATIMA LIMA DE ALMEIDA</t>
  </si>
  <si>
    <t>PORTARIA AP No 5.628 DE 29 DE NOVEMBRO DE 2022</t>
  </si>
  <si>
    <t>669997/2</t>
  </si>
  <si>
    <t>184.665.752-00</t>
  </si>
  <si>
    <t>GILMAR MONTEIRO DE BRITO</t>
  </si>
  <si>
    <t>PORTARIA AP No 5.759 DE 12 DE DEZEMBRO DE 2022.</t>
  </si>
  <si>
    <t xml:space="preserve"> 452793/1</t>
  </si>
  <si>
    <t>121.849.852-87</t>
  </si>
  <si>
    <t>ANA MARIA RIBEIRO DA COSTA</t>
  </si>
  <si>
    <t>PORTARIA AP No 5.648 DE 01 DE DEZEMBRO DE 2022</t>
  </si>
  <si>
    <t>428493/2</t>
  </si>
  <si>
    <t>218.452.982-68</t>
  </si>
  <si>
    <t>ANILDA LIMA DIAS MESQUITA</t>
  </si>
  <si>
    <t>PORTARIA AP No 5.559 DE 17 DE NOVEMBRO DE 2022.</t>
  </si>
  <si>
    <t>5538211/2</t>
  </si>
  <si>
    <t>766.423.482-49</t>
  </si>
  <si>
    <t>JANDIRA DOS SANTOS SILVA</t>
  </si>
  <si>
    <t>PORTARIA AP No 5.592 DE 19 DE DEZEMBRO DE 2022</t>
  </si>
  <si>
    <t>228680/2</t>
  </si>
  <si>
    <t>134.230.102-15</t>
  </si>
  <si>
    <t>ANA MARIA ALVES DE SOUSA</t>
  </si>
  <si>
    <t>PORTARIA AP No 5.783 DE 19 DE DEZEMBRO DE 2022</t>
  </si>
  <si>
    <t>458082/1</t>
  </si>
  <si>
    <t>277.526.312-72</t>
  </si>
  <si>
    <t>MARIA LINA JORGER LUCENA</t>
  </si>
  <si>
    <t>PORTARIA AP No 5.814 DE 20 DE DEZEMBRO DE 2022.</t>
  </si>
  <si>
    <t>5059526/1</t>
  </si>
  <si>
    <t>170.450.612-34</t>
  </si>
  <si>
    <t>VALMIR DE SOUZA DOS SANTOS</t>
  </si>
  <si>
    <t>PORTARIA AP No 5.359 DE 20 DE DEZEMBRO DE 2022.</t>
  </si>
  <si>
    <t>272043/1</t>
  </si>
  <si>
    <t>496.155.482-00</t>
  </si>
  <si>
    <t>MARIA RAIMUNDA FERREIRA MACHADO</t>
  </si>
  <si>
    <t>PORTARIA AP No 5.589 DE 22 DE DEZEMBRO DE 2022.</t>
  </si>
  <si>
    <t xml:space="preserve"> 213659/1</t>
  </si>
  <si>
    <t>145.194.532-91</t>
  </si>
  <si>
    <t>IDEE MARIA PAMPLONA PANTOJA</t>
  </si>
  <si>
    <t>PORTARIA AP No 5.642 DE 22 DE DEZEMBRO DE 2022</t>
  </si>
  <si>
    <t>211389/1</t>
  </si>
  <si>
    <t>211.334.412-20</t>
  </si>
  <si>
    <t>MARIA DA ROCHA MOURA</t>
  </si>
  <si>
    <t>PORTARIA AP No 5.561 DE 17 DE NOVEMBRO DE 2022</t>
  </si>
  <si>
    <t>470058/1</t>
  </si>
  <si>
    <t>043.756.532-72</t>
  </si>
  <si>
    <t>MARIA JOSE GARCIA PEDROSA</t>
  </si>
  <si>
    <t>PORTARIA AP No 5.572 DE 18 DE NOVEMBRO DE 2022</t>
  </si>
  <si>
    <t>5594308/2</t>
  </si>
  <si>
    <t>261.132.522-72</t>
  </si>
  <si>
    <t>DILMA MARIA DO SOCORRO DO AMARAL CORREA</t>
  </si>
  <si>
    <t>PORTARIA AP No 5.552 DE 16 DE NOVEMBRO DE 2022</t>
  </si>
  <si>
    <t>594580/1</t>
  </si>
  <si>
    <t>265.640.172-00</t>
  </si>
  <si>
    <t>VANIA LENA DANTAS DA CUNHA</t>
  </si>
  <si>
    <t>PORTARIA AP No 5.614 DE 29 DE DEZEMBRO DE 2022.</t>
  </si>
  <si>
    <t>730939/1</t>
  </si>
  <si>
    <t>153.340.072-53</t>
  </si>
  <si>
    <t>ALEXANDRINA MARIETA SANTOS FRANCO</t>
  </si>
  <si>
    <t>PORTARIA AP No 5.588 DE 28 DE DEZEMBRO DE 2022.</t>
  </si>
  <si>
    <t>246700/1</t>
  </si>
  <si>
    <t>146.979.122-68</t>
  </si>
  <si>
    <t>ELZA MARIA SANTOS DA SILVA</t>
  </si>
  <si>
    <t>PORTARIA AP No 95 DE 17 DE JANEIRO DE 2023</t>
  </si>
  <si>
    <t>203661/3</t>
  </si>
  <si>
    <t>173.671.152-00</t>
  </si>
  <si>
    <t xml:space="preserve">GILVANETE LOPES FEITOSA, </t>
  </si>
  <si>
    <t>PORTARIA AP No 20 DE 04 DE JANEIRO DE 2023</t>
  </si>
  <si>
    <t>563552/1</t>
  </si>
  <si>
    <t>141.763.862-15</t>
  </si>
  <si>
    <t xml:space="preserve">EMIDIO LIMA DE ANDRADE, </t>
  </si>
  <si>
    <t>PORTARIA AP No 116 DE 19 DE JANEIRO DE 2023</t>
  </si>
  <si>
    <t>646814/1</t>
  </si>
  <si>
    <t>129.002.735-87</t>
  </si>
  <si>
    <t xml:space="preserve"> ILZINETE CARDOSO DOS SANTOS,  </t>
  </si>
  <si>
    <t>PORTARIA AP No 99 DE 20 DE JANEIRO DE 2023</t>
  </si>
  <si>
    <t>308250/1</t>
  </si>
  <si>
    <t>123.985.432-34</t>
  </si>
  <si>
    <t>CARMEM CELIA DA SILVA,</t>
  </si>
  <si>
    <t>PORTARIA AP No 110 DE 19 DE JANEIRO DE 2023</t>
  </si>
  <si>
    <t xml:space="preserve"> 6002757/2</t>
  </si>
  <si>
    <t>082.235.722-49</t>
  </si>
  <si>
    <t>ARLETE COSTA DOS SANTOS,</t>
  </si>
  <si>
    <t>PORTARIA AP No 125 DE 19 DE JANEIRO DE 2023</t>
  </si>
  <si>
    <t xml:space="preserve"> 5303702/2</t>
  </si>
  <si>
    <t>292.842.362-15</t>
  </si>
  <si>
    <t>ROSILEIDE SILENNE RODRIGUES BRAGA,</t>
  </si>
  <si>
    <t>PORTARIA AP No 138 DE 20 DE JANEIRO DE 2023</t>
  </si>
  <si>
    <t xml:space="preserve"> 402206/1</t>
  </si>
  <si>
    <t>061.142.452-53</t>
  </si>
  <si>
    <t>FORTUNATO MACIEL RODRIGUES,</t>
  </si>
  <si>
    <t>PORTARIA AP No 129 DE 20 DE JANEIRO DE 2023</t>
  </si>
  <si>
    <t>276715/1</t>
  </si>
  <si>
    <t>117.912.502-97</t>
  </si>
  <si>
    <t xml:space="preserve">OLINDA PINTO MEDRADO, </t>
  </si>
  <si>
    <t>PORTARIA AP No 107 DE 18 DE JANEIRO DE 2023</t>
  </si>
  <si>
    <t>629782/1</t>
  </si>
  <si>
    <t>169.410.632-20</t>
  </si>
  <si>
    <t xml:space="preserve">NAZARE DO SOCORRO MACEDO DA SILVA, </t>
  </si>
  <si>
    <t>PORTARIA AP No 90 DE 16 DE JANEIRO DE 2023</t>
  </si>
  <si>
    <t>350621/1</t>
  </si>
  <si>
    <t>109.625.492-15</t>
  </si>
  <si>
    <t xml:space="preserve">ANA CELIA DA SILVA FERREIRA, </t>
  </si>
  <si>
    <t>PORTARIA AP No 92 DE 17 DE JANEIRO DE 2023</t>
  </si>
  <si>
    <t>686697/1</t>
  </si>
  <si>
    <t>210.771.772-91</t>
  </si>
  <si>
    <t>CASTORINA MONTEIRO BARBOSA,</t>
  </si>
  <si>
    <t>PORTARIA AP No 02 DE 03 DE JANEIRO DE 2023</t>
  </si>
  <si>
    <t>776289/1</t>
  </si>
  <si>
    <t>139.959.792-20</t>
  </si>
  <si>
    <t xml:space="preserve">JOSELIA VASCONCELOS SILVA, </t>
  </si>
  <si>
    <t>PORTARIA AP No 23 DE 05 DE JANEIRO DE 2023</t>
  </si>
  <si>
    <t>607550/1</t>
  </si>
  <si>
    <t>261.112.922-34</t>
  </si>
  <si>
    <t xml:space="preserve">MARIA ROSA MACHADO FONSECA, </t>
  </si>
  <si>
    <t>PORTARIA AP No 45 DE 09 DE JANEIRO DE 2023</t>
  </si>
  <si>
    <t xml:space="preserve">604810/1, </t>
  </si>
  <si>
    <t>059.840.092-34</t>
  </si>
  <si>
    <t>RAIMUNDO NONATO CARDOSO DE QUEIROZ</t>
  </si>
  <si>
    <t>PORTARIA AP No 238 DE 02 DE FEVEREIRO DE 2023</t>
  </si>
  <si>
    <t xml:space="preserve">731005/1, </t>
  </si>
  <si>
    <t>174.405.802-49</t>
  </si>
  <si>
    <t>MARIA DO SOCORRO ALMEIDA DO NASCIMENTO,</t>
  </si>
  <si>
    <t>PORTARIA AP No 214 DE 31 DE JANEIRO DE 2023</t>
  </si>
  <si>
    <t xml:space="preserve">217956/1, </t>
  </si>
  <si>
    <t>450.063.422-34</t>
  </si>
  <si>
    <t xml:space="preserve">CLEUZA MARIA NEGRAO DE ALMEIDA, </t>
  </si>
  <si>
    <t>PORTARIA AP No 205 DE 30 DE JANEIRO DE 2023</t>
  </si>
  <si>
    <t xml:space="preserve">602892/2, </t>
  </si>
  <si>
    <t>158.849.962-68</t>
  </si>
  <si>
    <t xml:space="preserve">CARLETE MARIA MARGALHO PIMENTEL, </t>
  </si>
  <si>
    <t>PORTARIA AP No 285 DE 08 DE FEVEREIRO DE 2023</t>
  </si>
  <si>
    <t xml:space="preserve">587770/1, </t>
  </si>
  <si>
    <t>167.093.142-00</t>
  </si>
  <si>
    <t xml:space="preserve">MARIA LINDALVA LIMA SILVA, </t>
  </si>
  <si>
    <t>PORTARIA AP No 261 DE 03 DE FEVEREIRO DE 2023</t>
  </si>
  <si>
    <t>196835/1,</t>
  </si>
  <si>
    <t>236.527.302-59</t>
  </si>
  <si>
    <t xml:space="preserve">REGINA MARA DAS GRACAS BARBOSA, </t>
  </si>
  <si>
    <t>PORTARIA AP No 321 DE 10 DE FEVEREIRO DE 2023</t>
  </si>
  <si>
    <t xml:space="preserve">778508/1, </t>
  </si>
  <si>
    <t>168.153.942-04</t>
  </si>
  <si>
    <t xml:space="preserve">CELIA MARIA PAES SANTOS, </t>
  </si>
  <si>
    <t>PORTARIA AP No 287 DE 08 DE FEVEREIRO DE 2023</t>
  </si>
  <si>
    <t xml:space="preserve">5241944/3, </t>
  </si>
  <si>
    <t>080.849.392-20</t>
  </si>
  <si>
    <t xml:space="preserve">LAURA MARIA DA SILVA SANTOS, </t>
  </si>
  <si>
    <t>PORTARIA AP No 302 DE 09 DE FEVEREIRO DE 2023</t>
  </si>
  <si>
    <t>684554/4,</t>
  </si>
  <si>
    <t>151.929.382-87</t>
  </si>
  <si>
    <t xml:space="preserve">MARIA DO CARMO BEZERRA PINHEIRO, </t>
  </si>
  <si>
    <t>PORTARIA AP No 255 DE 03 DE FEVEREIRO DE 2023</t>
  </si>
  <si>
    <t xml:space="preserve">501433/1, </t>
  </si>
  <si>
    <t>036.495.472-87</t>
  </si>
  <si>
    <t xml:space="preserve">MARIA JOSE DO NASCIMENTO GOES, </t>
  </si>
  <si>
    <t>PORTARIA AP No 268 DE 06 DE FEVEREIRO DE 2023</t>
  </si>
  <si>
    <t xml:space="preserve"> 217930/1, </t>
  </si>
  <si>
    <t>095.484.322-34</t>
  </si>
  <si>
    <t>RAIMUNDA DE LOURDES CASTRO COBEL,</t>
  </si>
  <si>
    <t>PORTARIA AP No 299 DE 09 DE FEVEREIRO DE 2023</t>
  </si>
  <si>
    <t>759910/1</t>
  </si>
  <si>
    <t>124.631.592-00</t>
  </si>
  <si>
    <t xml:space="preserve">SANDRA MARA FERNANDES GOMES, </t>
  </si>
  <si>
    <t>PORTARIA AP No 379 DE 16 DE FEVEREIRO DE2023</t>
  </si>
  <si>
    <t xml:space="preserve">227595/1, </t>
  </si>
  <si>
    <t>615.422.962-34</t>
  </si>
  <si>
    <t xml:space="preserve">HELENA DO ROZARIO DE SOUZA MAIA, </t>
  </si>
  <si>
    <t>PORTARIA AP No 371 DE 15 DE FEVEREIRO DE 2023</t>
  </si>
  <si>
    <t>756385/1,</t>
  </si>
  <si>
    <t>218.374.902-44</t>
  </si>
  <si>
    <t xml:space="preserve">MARIA DE JESUS DA SILVA RODRIGUES, </t>
  </si>
  <si>
    <t>PORTARIA AP No 394 DE 16 DE FEVEREIRO DE 2023</t>
  </si>
  <si>
    <t xml:space="preserve">730602/1, </t>
  </si>
  <si>
    <t>072.603.262-04</t>
  </si>
  <si>
    <t xml:space="preserve">MARIA DA PAZ BORGES BARROS,  </t>
  </si>
  <si>
    <t>PORTARIA AP No 316 DE 10 DE FEVEREIRO DE 2023</t>
  </si>
  <si>
    <t xml:space="preserve">6021824/2, </t>
  </si>
  <si>
    <t>117.678.712-87</t>
  </si>
  <si>
    <t xml:space="preserve">MARIA SALUSTIANA TEIXEIRA DINIZ, </t>
  </si>
  <si>
    <t>PORTARIA AP No 17 DE 05 DE JANEIRO DE 2023</t>
  </si>
  <si>
    <t>336009/1,</t>
  </si>
  <si>
    <t>134.056.322-34</t>
  </si>
  <si>
    <t xml:space="preserve">MARIA DA GLORIA PEREIRA COSTA, </t>
  </si>
  <si>
    <t>PORTARIA AP No 291 DE 08 DE FEVEREIRO DE 2023</t>
  </si>
  <si>
    <t xml:space="preserve"> 225150/1, </t>
  </si>
  <si>
    <t>293.761.492-20</t>
  </si>
  <si>
    <t>RUTH MARIA RODRIGUES DE OLIVEIRA,</t>
  </si>
  <si>
    <t>PORTARIA AP No 322 DE 10 DE FEVEREIRO DE 2023</t>
  </si>
  <si>
    <t>451231/1 ,</t>
  </si>
  <si>
    <t>137.529.442-34</t>
  </si>
  <si>
    <t xml:space="preserve">MARIA ELIZABETH FLEXA DA SILVA, </t>
  </si>
  <si>
    <t>PORTARIA AP No 361 DE 15 DE FEVEREIRO DE 2023</t>
  </si>
  <si>
    <t xml:space="preserve"> 54194734/3, </t>
  </si>
  <si>
    <t>832.656.513-04</t>
  </si>
  <si>
    <t>SANDRA MARIA COSTA BARBOSA,</t>
  </si>
  <si>
    <t>PORTARIA AP No 368 DE 15 DE FEVEREIRO DE 2023</t>
  </si>
  <si>
    <t xml:space="preserve">288110/1, </t>
  </si>
  <si>
    <t>458.459.642-53</t>
  </si>
  <si>
    <t xml:space="preserve">VERA LÚCIA MOURA SOUZA, </t>
  </si>
  <si>
    <t>PORTARIA AP No 249 DE 03 DE FEVEREIRO DE 2023</t>
  </si>
  <si>
    <t xml:space="preserve">660108/1,  </t>
  </si>
  <si>
    <t>141.925.512-68</t>
  </si>
  <si>
    <t xml:space="preserve">MARIA ISA FERREIRA LIMA,  </t>
  </si>
  <si>
    <t>PORTARIA AP No 370 DE 15 DE FEVEREIRO DE 2023</t>
  </si>
  <si>
    <t xml:space="preserve"> 225681/1, </t>
  </si>
  <si>
    <t>286.937.522-00</t>
  </si>
  <si>
    <t>MARIZETE FURTADO FIALHO,</t>
  </si>
  <si>
    <t>PORTARIA AP No 384 DE 16 DE FEVEREIRO DE 2023</t>
  </si>
  <si>
    <t xml:space="preserve">68443/1, </t>
  </si>
  <si>
    <t>125.752.162-49</t>
  </si>
  <si>
    <t xml:space="preserve">MARIA DO SOCORRO BRAGA DUTRA, </t>
  </si>
  <si>
    <t>PORTARIA AP No 389 DE 16 DE FEVEREIRO DE 2023</t>
  </si>
  <si>
    <t xml:space="preserve">243779/1, </t>
  </si>
  <si>
    <t>173.583.532-34</t>
  </si>
  <si>
    <t>FRANCISCO JOSE RODRIGUES</t>
  </si>
  <si>
    <t>PORTARIA AP No 400 DE 16 DE FEVEREIRO DE 2023</t>
  </si>
  <si>
    <t>452998/1,</t>
  </si>
  <si>
    <t>098.650.392-49</t>
  </si>
  <si>
    <t>ELIZABETE RIBEIRO MACHADO,</t>
  </si>
  <si>
    <t>PORTARIA AP No 396 DE 16 DE FEVEREIRO DE 2023</t>
  </si>
  <si>
    <t xml:space="preserve">354392/1, </t>
  </si>
  <si>
    <t>172.917.712-34</t>
  </si>
  <si>
    <t xml:space="preserve">JANETE CANELAS PERES, </t>
  </si>
  <si>
    <t>PORTARIA AP No 1.515 DE 02 DE JULHO DE 2020</t>
  </si>
  <si>
    <t xml:space="preserve">246867/2,  </t>
  </si>
  <si>
    <t>231.807.652-91</t>
  </si>
  <si>
    <t xml:space="preserve">ANA FREITAS PONTES, </t>
  </si>
  <si>
    <t>PORTARIA AP No 581 DE 14 DE MARÇO DE 2023</t>
  </si>
  <si>
    <t xml:space="preserve">513067/2,  </t>
  </si>
  <si>
    <t>487.719.882-20</t>
  </si>
  <si>
    <t xml:space="preserve">MARIA CLEIDEMAR MAIA CARNEIRO, </t>
  </si>
  <si>
    <t>PORTARIA AP No 578 DE 14 DE MARÇO DE 2023</t>
  </si>
  <si>
    <t>416096/2,</t>
  </si>
  <si>
    <t>008.527.162-49</t>
  </si>
  <si>
    <t xml:space="preserve">SERGIOMAR VILANOVA MONTEIRO, </t>
  </si>
  <si>
    <t>PORTARIA AP No 625 DE 20 DE MARÇO DE 2023</t>
  </si>
  <si>
    <t xml:space="preserve">5336635/2, </t>
  </si>
  <si>
    <t>248.984.812-72</t>
  </si>
  <si>
    <t xml:space="preserve">ROSELENE SILVA DOS SANTOS BARACHO, </t>
  </si>
  <si>
    <t>PORTARIA AP No 585 DE 15 DE MARÇO DE 2023</t>
  </si>
  <si>
    <t>57212027/1,</t>
  </si>
  <si>
    <t>088.186.572-91</t>
  </si>
  <si>
    <t xml:space="preserve">SANDRA MARIA DA COSTA MACIEL,  </t>
  </si>
  <si>
    <t>PORTARIA AP No 609 DE 17 DE MARÇO DE 2023</t>
  </si>
  <si>
    <t>675580/1</t>
  </si>
  <si>
    <t>122.039.802-06</t>
  </si>
  <si>
    <t xml:space="preserve">RAIMUNDO NONATO MIRANDA DOS SANTOS,  </t>
  </si>
  <si>
    <t>PORTARIA AP No 410 DE 17 DE FEVEREIRO DE 2023</t>
  </si>
  <si>
    <t>335932/1</t>
  </si>
  <si>
    <t>096.822.872-00</t>
  </si>
  <si>
    <t>HELENA MARIA MORAES DOS SANTOS,</t>
  </si>
  <si>
    <t>PORTARIA AP No 559 DE 13 DE MARÇO DE 2023</t>
  </si>
  <si>
    <t>242047/1</t>
  </si>
  <si>
    <t>235.643.002-44</t>
  </si>
  <si>
    <t xml:space="preserve">CATIA SUELY BITENCOURT CABRAL, </t>
  </si>
  <si>
    <t>PORTARIA AP No 597 DE 17 DE MARÇO DE 2023</t>
  </si>
  <si>
    <t>644676/2,</t>
  </si>
  <si>
    <t>226.944.472-87</t>
  </si>
  <si>
    <t xml:space="preserve">CASSIA MARIA MOURA DA SILVA, </t>
  </si>
  <si>
    <t>PORTARIA AP No 541 DE 09 DE MARÇO DE 2023</t>
  </si>
  <si>
    <t>5821711/2,</t>
  </si>
  <si>
    <t>090.259.362-53</t>
  </si>
  <si>
    <t xml:space="preserve">LUIZ GOMES NETO, </t>
  </si>
  <si>
    <t>PORTARIA AP No 523 DE 06 DE MARÇO DE 2023</t>
  </si>
  <si>
    <t xml:space="preserve">466000/1, </t>
  </si>
  <si>
    <t>181.836.542-15</t>
  </si>
  <si>
    <t xml:space="preserve">ALDENORA SODRE DIAS, </t>
  </si>
  <si>
    <t>PORTARIA AP No 508 DE 02 DE MARÇO DE 2023</t>
  </si>
  <si>
    <t>198480/1,</t>
  </si>
  <si>
    <t>227.420.772-00</t>
  </si>
  <si>
    <t>HIDELCY GUIMARAES VELUDO,</t>
  </si>
  <si>
    <t>PORTARIA AP No 526 DE 07 DE MARÇO DE 2023</t>
  </si>
  <si>
    <t xml:space="preserve">5066905/2,  </t>
  </si>
  <si>
    <t>194.192.012-87</t>
  </si>
  <si>
    <t xml:space="preserve"> DIVALDO ALVES MARQUES, </t>
  </si>
  <si>
    <t>PORTARIA AP No 533 DE 08 DE MARÇO DE 2023</t>
  </si>
  <si>
    <t>302686/1,</t>
  </si>
  <si>
    <t>048.693.462-49</t>
  </si>
  <si>
    <t xml:space="preserve">EDITH RODRIGUES PEREIRA, </t>
  </si>
  <si>
    <t>PORTARIA AP No 517 DE 06 DE MARÇO DE 2023</t>
  </si>
  <si>
    <t xml:space="preserve">187844/2, </t>
  </si>
  <si>
    <t>082.168.272-53</t>
  </si>
  <si>
    <t xml:space="preserve"> ALCEMIRA FERREIRA DE MEDEIROS, </t>
  </si>
  <si>
    <t>PORTARIA AP No 520 DE 06 DE MARÇO DE 2023</t>
  </si>
  <si>
    <t>5492572/1,</t>
  </si>
  <si>
    <t>247.264.512-00</t>
  </si>
  <si>
    <t xml:space="preserve">ANGELA MARIA AMARAL RIBEIRO, </t>
  </si>
  <si>
    <t>PORTARIA AP No 576 DE 15 DE MARÇO DE 2023</t>
  </si>
  <si>
    <t>542172/1,</t>
  </si>
  <si>
    <t>156.617.842-87</t>
  </si>
  <si>
    <t xml:space="preserve">MARIA SALETE CARVALHO DE CASTRO, </t>
  </si>
  <si>
    <t>PORTARIA AP No 436 DE 24 DE FEVEREIRO DE 2023</t>
  </si>
  <si>
    <t>562750/1,</t>
  </si>
  <si>
    <t>148.976.282-53</t>
  </si>
  <si>
    <t>JOSE MARIA SOUTO CAVALCANTE,</t>
  </si>
  <si>
    <t>PORTARIA AP No 402 DE 03 DE MARÇO DE 2023</t>
  </si>
  <si>
    <t>5377633/1,</t>
  </si>
  <si>
    <t>127.135.382-20</t>
  </si>
  <si>
    <t xml:space="preserve">DULCINA MARIA LOPES DE OLIVEIRA, </t>
  </si>
  <si>
    <t>PORTARIA AP No 408 DE 17 DE FEVEREIRO DE 2023</t>
  </si>
  <si>
    <t xml:space="preserve">268380/1,  </t>
  </si>
  <si>
    <t>065.342.362-49</t>
  </si>
  <si>
    <t xml:space="preserve">MARIA DE NAZARETH COSTA DEZINCOURT FILHA,  </t>
  </si>
  <si>
    <t>PORTARIA AP No 426 DE 23 DE FEVEREIRO DE 2023</t>
  </si>
  <si>
    <t>778265/1,</t>
  </si>
  <si>
    <t>261.693.042-00</t>
  </si>
  <si>
    <t xml:space="preserve">OLGARINA DA ANUNCIAÇÃO DOS SANTOS SIQUEIRA, </t>
  </si>
  <si>
    <t>PORTARIA AP No 496 DE 01 DE MARÇO DE 2023</t>
  </si>
  <si>
    <t xml:space="preserve">246387/2, </t>
  </si>
  <si>
    <t>133.089.122-87</t>
  </si>
  <si>
    <t>ROSANA GATO DA COSTA,</t>
  </si>
  <si>
    <t>PORTARIA AP No 502 DE 01 DE MARÇO DE 2023</t>
  </si>
  <si>
    <t>229199/1,</t>
  </si>
  <si>
    <t>083.512.872-53</t>
  </si>
  <si>
    <t xml:space="preserve">FILADELSO PEREIRA LOBATO,  </t>
  </si>
  <si>
    <t>PORTARIA AP No 512 DE 03 DE MARÇO DE 2023</t>
  </si>
  <si>
    <t xml:space="preserve">751979/1, </t>
  </si>
  <si>
    <t>109.004.972-20</t>
  </si>
  <si>
    <t xml:space="preserve">ELIVAL SILVA NASCIMENTO, </t>
  </si>
  <si>
    <t>PORTARIA AP No 549 DE 10 DE FEVEREIRO DE 2023</t>
  </si>
  <si>
    <t>5054044/2,</t>
  </si>
  <si>
    <t>174.924.752-68</t>
  </si>
  <si>
    <t xml:space="preserve">GILMAR PANTOJA DIAS, </t>
  </si>
  <si>
    <t>PORTARIA AP No 565 DE 14DE MARÇO DE 2023</t>
  </si>
  <si>
    <t xml:space="preserve">554022/1, </t>
  </si>
  <si>
    <t>243.584.282-15</t>
  </si>
  <si>
    <t>MIRACY RODRIGUES MARTINS,</t>
  </si>
  <si>
    <t>PORTARIA AP No 723 DE 29 DE MARÇO DE 2023</t>
  </si>
  <si>
    <t xml:space="preserve">557153/1, </t>
  </si>
  <si>
    <t>236.702.822-20</t>
  </si>
  <si>
    <t>DEMETRIA FILOMENA ARAUJO FLEXA,</t>
  </si>
  <si>
    <t>PORTARIA AP No 650 DE 23 DE MARÇO DE 2023</t>
  </si>
  <si>
    <t>5049660/1,</t>
  </si>
  <si>
    <t>289.057.092-49</t>
  </si>
  <si>
    <t xml:space="preserve">ANA LUCIA BASTOS PINHO DE ASSIS, </t>
  </si>
  <si>
    <t>PORTARIA AP No 744 DE 25 DE ABRIL DE 2023</t>
  </si>
  <si>
    <t xml:space="preserve">5657741/1, </t>
  </si>
  <si>
    <t>333.848.192-68</t>
  </si>
  <si>
    <t xml:space="preserve">EDINEIA PIRES DA ROCHA RAMOS, </t>
  </si>
  <si>
    <t>PORTARIA AP No 833 DE 06 DE ABRIL DE 2023</t>
  </si>
  <si>
    <t xml:space="preserve">5059771/1, </t>
  </si>
  <si>
    <t>190.159.922-15</t>
  </si>
  <si>
    <t xml:space="preserve">VALDINETE FERREIRA RODRIGUES, </t>
  </si>
  <si>
    <t>PORTARIA AP No 827 DE 05 DE ABRIL DE 2023</t>
  </si>
  <si>
    <t xml:space="preserve">6017630/3, </t>
  </si>
  <si>
    <t>231.784.692-49</t>
  </si>
  <si>
    <t>ROSALIA LUCIA MAGNO DA SILVA,</t>
  </si>
  <si>
    <t>PORTARIA AP No 843 DE 25 DE ABRIL DE 2023</t>
  </si>
  <si>
    <t xml:space="preserve">488143/1, </t>
  </si>
  <si>
    <t>367.467.704-00</t>
  </si>
  <si>
    <t>MARIA SARAIVA SOARES,</t>
  </si>
  <si>
    <t>PORTARIA AP No 850 DE 19 DE ABRIL DE 2023</t>
  </si>
  <si>
    <t xml:space="preserve">6033768/2, </t>
  </si>
  <si>
    <t>318.925.902-04</t>
  </si>
  <si>
    <t xml:space="preserve">MARIA SEBASTIANA DE LIMA,  </t>
  </si>
  <si>
    <t>PORTARIA AP No 917 DE 18 DE ABRIL DE 2023.</t>
  </si>
  <si>
    <t xml:space="preserve">216330/1, </t>
  </si>
  <si>
    <t>167.582.932-20</t>
  </si>
  <si>
    <t xml:space="preserve">EVERALDO JOSE BORGES RODRIGUES, </t>
  </si>
  <si>
    <t>PORTARIA AP No 909 DE 17 DE ABRIL DE 2023</t>
  </si>
  <si>
    <t xml:space="preserve">362573/1, </t>
  </si>
  <si>
    <t>186.296.012-72</t>
  </si>
  <si>
    <t>NEUSA ESTELITA CARDOSO PEREIRA,</t>
  </si>
  <si>
    <t>PORTARIA AP No 918 DE 18 DE ABRIL DE 2023</t>
  </si>
  <si>
    <t xml:space="preserve">323462/1, </t>
  </si>
  <si>
    <t>127.045.202-91</t>
  </si>
  <si>
    <t xml:space="preserve">SILVIA DE SOUZA RODRIGUES, </t>
  </si>
  <si>
    <t>PORTARIA AP No 890 DE 20 DE ABRIL DE 2023.</t>
  </si>
  <si>
    <t xml:space="preserve">5444152/1,  </t>
  </si>
  <si>
    <t>032.934.162-68</t>
  </si>
  <si>
    <t xml:space="preserve">ANA MARIA DE ALENCAR OLIVEIRA,  </t>
  </si>
  <si>
    <t>PORTARIA AP No 875 DE 19 DE ABRIL DE 2023</t>
  </si>
  <si>
    <t>5655382/1,</t>
  </si>
  <si>
    <t>579.298.582-00</t>
  </si>
  <si>
    <t xml:space="preserve">TEREZINHA DE JESUS SOUZA RODRIGUES, </t>
  </si>
  <si>
    <t>PORTARIA AP No 891 DE 20 DE ABRIL DE 2023</t>
  </si>
  <si>
    <t xml:space="preserve">5658373/2, </t>
  </si>
  <si>
    <t>296.072.562-04</t>
  </si>
  <si>
    <t xml:space="preserve">SANDRA REGINA FERREIRA PEREIRA,  </t>
  </si>
  <si>
    <t>PORTARIA AP No 826 DE 08 DE MAIO DE 2023</t>
  </si>
  <si>
    <t xml:space="preserve">388831/2, </t>
  </si>
  <si>
    <t>129.694.782-34</t>
  </si>
  <si>
    <t>JOSE HAROLDO DE SOUSA FREITAS,</t>
  </si>
  <si>
    <t>PORTARIA AP No 834 DE 19 DE ABRIL DE 2023</t>
  </si>
  <si>
    <t xml:space="preserve">326526/1, </t>
  </si>
  <si>
    <t>260.140.762-04</t>
  </si>
  <si>
    <t xml:space="preserve"> CLAUDIA DO SOCORRO DE ARAUJO RODRIGUES, </t>
  </si>
  <si>
    <t>PORTARIA AP No 896 DE 13 DE ABRIL DE 2023</t>
  </si>
  <si>
    <t>501484/1,</t>
  </si>
  <si>
    <t>174.265.022-87</t>
  </si>
  <si>
    <t xml:space="preserve">IRACILDA CARDOSO DE SOUZA,  </t>
  </si>
  <si>
    <t>PORTARIA AP No 860 DE 26 DE ABRIL DE 2023</t>
  </si>
  <si>
    <t xml:space="preserve">669857/3, </t>
  </si>
  <si>
    <t>196.988.441-04</t>
  </si>
  <si>
    <t>GILSON FRANCA RODRIGUES,</t>
  </si>
  <si>
    <t>PORTARIA AP No 873 DE 26 DE ABRIL DE 2023</t>
  </si>
  <si>
    <t xml:space="preserve">295680/1, </t>
  </si>
  <si>
    <t>118.640.792-15</t>
  </si>
  <si>
    <t xml:space="preserve">ELZA PRAGANA DA LUZ, </t>
  </si>
  <si>
    <t>PORTARIA AP No 438 DE 24 DE ABRIL DE 2023</t>
  </si>
  <si>
    <t xml:space="preserve">6001254/2, </t>
  </si>
  <si>
    <t>116.453.182-49</t>
  </si>
  <si>
    <t xml:space="preserve">MARIA EULINA CAVALCANTE, </t>
  </si>
  <si>
    <t>PORTARIA AP No 881 DE 20 DE ABRIL DE 2023</t>
  </si>
  <si>
    <t xml:space="preserve">224693/1, </t>
  </si>
  <si>
    <t>586.689.502-15</t>
  </si>
  <si>
    <t xml:space="preserve">JORCELINA LOPES DA SILVA, </t>
  </si>
  <si>
    <t>PORTARIA AP No 893 DE 26 DE ABRIL DE 2023</t>
  </si>
  <si>
    <t>455610/1</t>
  </si>
  <si>
    <t>223.997.042-15</t>
  </si>
  <si>
    <t xml:space="preserve">ANA D ARC MARTINS DE AZEVEDO, 
</t>
  </si>
  <si>
    <t>PORTARIA AP No 1.161 DE 19 DE MAIO DE 2023</t>
  </si>
  <si>
    <t>399191/1,</t>
  </si>
  <si>
    <t>122.162.672-87</t>
  </si>
  <si>
    <t>ANA LUCIA OLIVEIRA DOS SANTOS,</t>
  </si>
  <si>
    <t>PORTARIA AP No 1.139 DE 17 DE MAIO DE 2023</t>
  </si>
  <si>
    <t>5618495/2</t>
  </si>
  <si>
    <t>108.991.622-15</t>
  </si>
  <si>
    <t xml:space="preserve">MARIA CELESTE GOMES RIBEIRO,  </t>
  </si>
  <si>
    <t>PORTARIA AP No 1124 DE 16 DE MAIO DE 2023</t>
  </si>
  <si>
    <t xml:space="preserve">424404/1; </t>
  </si>
  <si>
    <t>163.507.662-53</t>
  </si>
  <si>
    <t xml:space="preserve">MARIA JOSÉ RIBEIRO DE SOUSA, </t>
  </si>
  <si>
    <t>PORTARIA AP No 1128 DE 17 DE MAIO DE 2023</t>
  </si>
  <si>
    <t xml:space="preserve">534722/1, </t>
  </si>
  <si>
    <t>280.617.642-53</t>
  </si>
  <si>
    <t xml:space="preserve">SEBASTIANA RODRIGUES CARVALHO, </t>
  </si>
  <si>
    <t>PORTARIA AP No 1.131 DE 17 DE MAIO DE 2023</t>
  </si>
  <si>
    <t xml:space="preserve">383937/1, </t>
  </si>
  <si>
    <t>167.943.972-34</t>
  </si>
  <si>
    <t xml:space="preserve">MARIA LUCIA DE NAZARE GOMES GONCALVES, </t>
  </si>
  <si>
    <t>PORTARIA AP No 1.126 DE 17 DE MAIO DE 2023</t>
  </si>
  <si>
    <t>239275/1</t>
  </si>
  <si>
    <t>253.671.292-34</t>
  </si>
  <si>
    <t xml:space="preserve">ROSANGELA MARIA CONCEIÇÃO E SILVA, </t>
  </si>
  <si>
    <t>PORTARIA AP No 1.055 DE 03 DE MAIO DE 2023</t>
  </si>
  <si>
    <t>402397/1;</t>
  </si>
  <si>
    <t>142.232.792-20</t>
  </si>
  <si>
    <t>DYLMAR RAMOS CARDOSO VIANA,</t>
  </si>
  <si>
    <t>PORTARIA AP No 994 DE 26 DE ABRIL DE 2023</t>
  </si>
  <si>
    <t>515787/1,</t>
  </si>
  <si>
    <t>194.900.542-91</t>
  </si>
  <si>
    <t xml:space="preserve">MARIA DO SOCORRO FELICIANO DA SILVA, </t>
  </si>
  <si>
    <t>PORTARIA AP No 1060 DE 04 DE MAIO DE 2023</t>
  </si>
  <si>
    <t>5069599/3</t>
  </si>
  <si>
    <t>189.113.902-91</t>
  </si>
  <si>
    <t>MARIA SUELY DE SOUZA FERREIRA DE LISBOA;</t>
  </si>
  <si>
    <t>PORTARIA AP No 1103 DE 15 DE MAIO DE 2023.</t>
  </si>
  <si>
    <t xml:space="preserve">606804/1, </t>
  </si>
  <si>
    <t>108.242.192-87</t>
  </si>
  <si>
    <t xml:space="preserve">ANDRELINA DE LIMA CARDOSO,  </t>
  </si>
  <si>
    <t>PORTARIA AP No 1.107 DE 15 DE MAIO DE 2023</t>
  </si>
  <si>
    <t xml:space="preserve">230952/1, </t>
  </si>
  <si>
    <t>228.918.622-87</t>
  </si>
  <si>
    <t xml:space="preserve">MARIA ROSINEI RODRIGUES QUEIROZ, </t>
  </si>
  <si>
    <t>PORTARIA AP No 1.108 DE 15 DE MAIO DE 2023</t>
  </si>
  <si>
    <t xml:space="preserve">781258/2, </t>
  </si>
  <si>
    <t>278.386.502-59</t>
  </si>
  <si>
    <t>ELIZA REGINA DE SOUSA SILVA</t>
  </si>
  <si>
    <t>PORTARIA AP No 1.090 DE 17 DE MAIO DE 2023</t>
  </si>
  <si>
    <t xml:space="preserve">665304/1, </t>
  </si>
  <si>
    <t>227.071.742-20</t>
  </si>
  <si>
    <t xml:space="preserve">ANTONIA GOMES AGUIAR,  </t>
  </si>
  <si>
    <t>PORTARIA AP No 1.115 DE 16 DE MAIO DE 2023</t>
  </si>
  <si>
    <t xml:space="preserve">778788/1, </t>
  </si>
  <si>
    <t>293.921.952-49</t>
  </si>
  <si>
    <t xml:space="preserve">SUELY DO SOCORRO LEITE DOS SANTOS, </t>
  </si>
  <si>
    <t>PORTARIA AP No 1.071 DE 18 DE MAIO DE 2023</t>
  </si>
  <si>
    <t>6317499/2,</t>
  </si>
  <si>
    <t>247.517.232-00</t>
  </si>
  <si>
    <t>SILVA MARQUES GOMES QUADROS</t>
  </si>
  <si>
    <t>PORTARIA AP No 1.079 DE 18 DE MAIO DE 2023</t>
  </si>
  <si>
    <t>444693/1,</t>
  </si>
  <si>
    <t>131.753.782-34</t>
  </si>
  <si>
    <t>MARIA DAS GRAÇAS SOUZA DA SILVA</t>
  </si>
  <si>
    <t>PORTARIA AP No 1076 DE 18 DE MAIO DE 2023.</t>
  </si>
  <si>
    <t>5476011/2,</t>
  </si>
  <si>
    <t>092.802.782-15</t>
  </si>
  <si>
    <t>ADRA GOMES PEREIRA,</t>
  </si>
  <si>
    <t>PORTARIA AP No 1118 DE 16 DE MAIO DE 2023</t>
  </si>
  <si>
    <t>6333877/2,</t>
  </si>
  <si>
    <t>174.869.042-68</t>
  </si>
  <si>
    <t>ANA LUCIA SANTOS DA SILVA,</t>
  </si>
  <si>
    <t>PORTARIA AP No 1.081 DE 09 DE MAIO DE 2023.</t>
  </si>
  <si>
    <t>6005071/3</t>
  </si>
  <si>
    <t>089.185.032-53</t>
  </si>
  <si>
    <t>ARLETE ARAUJO DO NASCIMENTO,</t>
  </si>
  <si>
    <t>PORTARIA AP No 1.170 DE 22 DE MAIO DE 2023</t>
  </si>
  <si>
    <t>399329/1,</t>
  </si>
  <si>
    <t>094.552.482-04</t>
  </si>
  <si>
    <t>MARIA MENDES DA TRINDADE,</t>
  </si>
  <si>
    <t>PORTARIA AP No 1082 DE 09 DE MAIO DE 2023</t>
  </si>
  <si>
    <t>257923/1,</t>
  </si>
  <si>
    <t>280.521.452-87</t>
  </si>
  <si>
    <t>MARIA NILZA DE SOUZA CARNEIRO,</t>
  </si>
  <si>
    <t>PORTARIA AP No 1.171 DE 22 DE MAIO DE 2023</t>
  </si>
  <si>
    <t>6018157/2,</t>
  </si>
  <si>
    <t>169.582.682-53</t>
  </si>
  <si>
    <t>DIONES CARDOSO DA SILVA,</t>
  </si>
  <si>
    <t>PORTARIA AP No 1.074 DE 24 DE MAIO DE 2023</t>
  </si>
  <si>
    <t>605638/2,</t>
  </si>
  <si>
    <t>333.845.921-15</t>
  </si>
  <si>
    <t>ARMELINDA TEIXEIRA MAGALHAES CARVALHO,</t>
  </si>
  <si>
    <t>PORTARIA AP No 1.189 DE 23 DE MAIO DE 2023</t>
  </si>
  <si>
    <t>6008445/2,</t>
  </si>
  <si>
    <t>373.343.102-25</t>
  </si>
  <si>
    <t>SEBASTIANA FARIAS PANTOJA GONCALVES MENDES,</t>
  </si>
  <si>
    <t>PORTARIA AP No 1.175 DE 22 DE MAIO DE 2023</t>
  </si>
  <si>
    <t>532444/2,</t>
  </si>
  <si>
    <t>108.994.132-34</t>
  </si>
  <si>
    <t>WALMIR BASTOS DE SOUSA,</t>
  </si>
  <si>
    <t>PORTARIA AP No 1.163 DE 22 DE MAIO DE 2023.</t>
  </si>
  <si>
    <t>6016650/2,</t>
  </si>
  <si>
    <t>304.775.492-68</t>
  </si>
  <si>
    <t>EDNA MARIA SOUSA DA SILVA CASTRO,</t>
  </si>
  <si>
    <t>PORTARIA AP No 1.099 DE 25 DE MAIO DE 2023.</t>
  </si>
  <si>
    <t>762342/1,</t>
  </si>
  <si>
    <t>169.697.742-87</t>
  </si>
  <si>
    <t>ANA RAQUEL VALENTE GOMES,</t>
  </si>
  <si>
    <t>PORTARIA AP No 1.164 DE 22 DE MAIO DE 2023</t>
  </si>
  <si>
    <t>543667/1,</t>
  </si>
  <si>
    <t>596.015.072-72</t>
  </si>
  <si>
    <t>MARIA DE LOURDES BARBOSA DE SOUZA,</t>
  </si>
  <si>
    <t>PORTARIA AP No 1.062 DE 08 DE MAIO DE 2023</t>
  </si>
  <si>
    <t>303755/2,</t>
  </si>
  <si>
    <t>237.410.072-34</t>
  </si>
  <si>
    <t>SONIA MARIA LAVAREDA RODRIGUES,</t>
  </si>
  <si>
    <t>PORTARIA AP No 1.106 DE 15 DE MAIO DE 2023</t>
  </si>
  <si>
    <t>5391326/3,</t>
  </si>
  <si>
    <t>482.546.062-34</t>
  </si>
  <si>
    <t>LIZIAS GOMES ALVARES,</t>
  </si>
  <si>
    <t>PORTARIA AP No 1.121 DE 16 DE MAIO DE 2023</t>
  </si>
  <si>
    <t>627950/2,</t>
  </si>
  <si>
    <t>SANDRA DO SOCORRO DA SILVA DANTAS</t>
  </si>
  <si>
    <t>PORTARIA AP No 1089 DE 18 DE MAIO DE 2023.</t>
  </si>
  <si>
    <t>674591/1,</t>
  </si>
  <si>
    <t>253.665.212-20</t>
  </si>
  <si>
    <t>LEONICE MARIA DA SILVA GOMES,</t>
  </si>
  <si>
    <t>PORTARIA AP No 1.125 DE 17 DE MAIO DE 2023</t>
  </si>
  <si>
    <t>3200086/2,</t>
  </si>
  <si>
    <t>153.523.402-44</t>
  </si>
  <si>
    <t>JOAO AUGUSTO NUNES DE CARVALHO,</t>
  </si>
  <si>
    <t>PORTARIA AP No 1.172 DE 22 DE MAIO DE 2023</t>
  </si>
  <si>
    <t>539201/2,</t>
  </si>
  <si>
    <t>222.353.612-34</t>
  </si>
  <si>
    <t>GRACIETE DE ALMEIDA MACIEL,</t>
  </si>
  <si>
    <t>PORTARIA AP No 1.195 DE 24 DE MAIO DE 2023</t>
  </si>
  <si>
    <t>5055563/1,</t>
  </si>
  <si>
    <t>188.206.892-00</t>
  </si>
  <si>
    <t>NORMA DE NAZARE FERREIRA DA CRUZ,</t>
  </si>
  <si>
    <t>PORTARIA AP No 1.177 DE 23 DE MAIO DE 2023</t>
  </si>
  <si>
    <t>6015816/2,</t>
  </si>
  <si>
    <t>331.863.322-49</t>
  </si>
  <si>
    <t>MARIA DAS GRACAS BARRETO DA SILVA,</t>
  </si>
  <si>
    <t>PORTARIA AP No 1.184 DE 23 DE MAIO DE 2023</t>
  </si>
  <si>
    <t>6333583/2,</t>
  </si>
  <si>
    <t>093.303.642-68</t>
  </si>
  <si>
    <t>ANA LUCIA DOLZANE PAVAO,</t>
  </si>
  <si>
    <t>PORTARIA AP No 1.097 DE 30 DE MAIO DE 2023</t>
  </si>
  <si>
    <t>244554/2,</t>
  </si>
  <si>
    <t>157.465.692-91</t>
  </si>
  <si>
    <t>DORALICE BEZERRA COLARES,</t>
  </si>
  <si>
    <t>PORTARIA AP No 1.183 DE 22 DE MAIO DE 2023</t>
  </si>
  <si>
    <t>6310800/2,</t>
  </si>
  <si>
    <t>297.715.282-20</t>
  </si>
  <si>
    <t>LILIAN CRISTINE FERREIRA CHAGAS,</t>
  </si>
  <si>
    <t>PORTARIA AP No 1.251 DE 30 DE MAIO DE 2023</t>
  </si>
  <si>
    <t>628212/1,</t>
  </si>
  <si>
    <t>297.046.422-53</t>
  </si>
  <si>
    <t>ODENILZE MARIA FERREIRA DE PAIVA,</t>
  </si>
  <si>
    <t>PORTARIA AP No 1.240 DE 01 DE JUNHO DE 2023</t>
  </si>
  <si>
    <t>6306667/2,</t>
  </si>
  <si>
    <t>159.656.862-34</t>
  </si>
  <si>
    <t>JOANA DO SOCORRO COSTA BARATA,</t>
  </si>
  <si>
    <t>PORTARIA AP No 1.287 DE 05 DE JUNHO DE 2023</t>
  </si>
  <si>
    <t>498793/1,</t>
  </si>
  <si>
    <t>257.866.792-68</t>
  </si>
  <si>
    <t>MARIA OLIVIA SACRAMENTO DE SOUZA,</t>
  </si>
  <si>
    <t>PORTARIA AP No 1.261 DE 31 DE MAIO DE 2023</t>
  </si>
  <si>
    <t>3220745/2,</t>
  </si>
  <si>
    <t>145.457.302-30</t>
  </si>
  <si>
    <t>RAIMUNDA SUELI MENDONÇA BARBOSA,</t>
  </si>
  <si>
    <t>PORTARIA AP No 1.174 DE 01 DE JUNHO DE 2023</t>
  </si>
  <si>
    <t>5314402/2,</t>
  </si>
  <si>
    <t>303.525.252-15</t>
  </si>
  <si>
    <t>CATARINA MARIA MANSUR FURTADO,</t>
  </si>
  <si>
    <t>PORTARIA AP No 1.289 DE 05 DE JUNHO DE 2023.</t>
  </si>
  <si>
    <t>468711/1,</t>
  </si>
  <si>
    <t>133.654.522-49</t>
  </si>
  <si>
    <t>SONIA MARIA FERREIRA ROBLEDO,</t>
  </si>
  <si>
    <t>PORTARIA AP No 1.301 DE 06 DE JUNHO DE 2023</t>
  </si>
  <si>
    <t>6300952/2,</t>
  </si>
  <si>
    <t>254.511.892-34</t>
  </si>
  <si>
    <t>DIONEA AMARAL DA SILVA,</t>
  </si>
  <si>
    <t>PORTARIA AP No 1.312 DE 07 DE JUNHO DE 2023</t>
  </si>
  <si>
    <t>731307/2,</t>
  </si>
  <si>
    <t>263.125.302-72</t>
  </si>
  <si>
    <t>MARIA CLARA MONTEIRO GONCALVES VIEIRA,</t>
  </si>
  <si>
    <t>PORTARIA AP No 1.284 DE 02 DE JUNHO DE 2023</t>
  </si>
  <si>
    <t>246840/1,</t>
  </si>
  <si>
    <t>231.790.582-34</t>
  </si>
  <si>
    <t>SALETE MARIA BATISTA VIANA,</t>
  </si>
  <si>
    <t>PORTARIA AP No 1321 DE 07 DE JUNHO DE 2023</t>
  </si>
  <si>
    <t>341185/1,</t>
  </si>
  <si>
    <t>133.568.872-20</t>
  </si>
  <si>
    <t>MARIA MARGARETE MARINHO CARNEIRO,</t>
  </si>
  <si>
    <t>PORTARIA AP No 1.205 DE 25 DE MAIO DE 2023.</t>
  </si>
  <si>
    <t>5618460/2,</t>
  </si>
  <si>
    <t>167.541.742-34</t>
  </si>
  <si>
    <t>TANIA DE NAZARE PAMPLONA SEABRA,</t>
  </si>
  <si>
    <t>PORTARIA AP No 1.307 DE 06 DE JUNHO DE 2023.</t>
  </si>
  <si>
    <t>206563/1,</t>
  </si>
  <si>
    <t>092.188.232-72</t>
  </si>
  <si>
    <t>GELFFSON BRANDAO LOBO,</t>
  </si>
  <si>
    <t>PORTARIA AP No 1.417 DE 23 DE JUNHO DE 2023</t>
  </si>
  <si>
    <t>302660/1,</t>
  </si>
  <si>
    <t>136.317.482-72</t>
  </si>
  <si>
    <t>MARIA DO PERPETUOSOCORRO PINTO VASCONCELOS,</t>
  </si>
  <si>
    <t>PORTARIA AP No 1.303 DE 27 DE JUNHO DE 2023</t>
  </si>
  <si>
    <t>6027369/3,</t>
  </si>
  <si>
    <t>016.375.842-53</t>
  </si>
  <si>
    <t>LUIZ CHAVES DO NASCIMENTO,</t>
  </si>
  <si>
    <t>PORTARIA AP No 1299 DE 06 DE JUNHO DE 2023</t>
  </si>
  <si>
    <t>324566/2,</t>
  </si>
  <si>
    <t>439.964.502-49</t>
  </si>
  <si>
    <t>MARIA DO CARMO SOUZA DOS SANTOS,</t>
  </si>
  <si>
    <t>PORTARIA AP No 1408 DE 22 DE JUNHO DE 2023</t>
  </si>
  <si>
    <t>428299/1,</t>
  </si>
  <si>
    <t>014.305.562-34</t>
  </si>
  <si>
    <t>FRANCISCA LOPES DE SOUSA,</t>
  </si>
  <si>
    <t>PORTARIA AP No 1.308 DE 06 DE JUNHO DE 2023</t>
  </si>
  <si>
    <t>119024/2,</t>
  </si>
  <si>
    <t>132.562.702-04</t>
  </si>
  <si>
    <t>MARIO MONTEIRO DO CARMO,</t>
  </si>
  <si>
    <t>PORTARIA AP No 1.293 DE 05 DE JUNHO DE 2023</t>
  </si>
  <si>
    <t>5619610/1,</t>
  </si>
  <si>
    <t>793.168.837-68</t>
  </si>
  <si>
    <t>ROGERIA PIMENTEL DE ARAUJO MONTEIRO,</t>
  </si>
  <si>
    <t>PORTARIA AP No 1.357 DE 15 DE JUNHO DE 2023.</t>
  </si>
  <si>
    <t>784346/1,</t>
  </si>
  <si>
    <t>187.952.502-04</t>
  </si>
  <si>
    <t>LUCIDEA DE SALES CORREA,</t>
  </si>
  <si>
    <t>PORTARIA AP No 1.383 DE 20 DE JUNHO DE 2023</t>
  </si>
  <si>
    <t>385840/1,</t>
  </si>
  <si>
    <t>154.562.772-04</t>
  </si>
  <si>
    <t>MARIA DO SOCORRO FERREIRA MESQUITA,</t>
  </si>
  <si>
    <t>PORTARIA AP No 1.365 DE 16 DE JUNHO DE 2023</t>
  </si>
  <si>
    <t>5138779/1,</t>
  </si>
  <si>
    <t>159.127.282-34</t>
  </si>
  <si>
    <t>MARIA IZABEL DA CRUZ REIS,</t>
  </si>
  <si>
    <t>PORTARIA AP No 1.325 DE 07 DE JUNHO DE 2023.</t>
  </si>
  <si>
    <t>521345/1,</t>
  </si>
  <si>
    <t>247.577.992-68</t>
  </si>
  <si>
    <t>MARIA DE NAZARE CASTRO PEREIRA,</t>
  </si>
  <si>
    <t>PORTARIA AP No 1.401 DE 22 DE JUNHO DE 2023</t>
  </si>
  <si>
    <t>661490/1,</t>
  </si>
  <si>
    <t>098.604.362-15</t>
  </si>
  <si>
    <t>MARIA AUXILIADORA DE NAZARE DOS SANTOS CARDOSO,</t>
  </si>
  <si>
    <t>PORTARIA AP No 1.093 DE 23 DE JUNHO DE 2023.</t>
  </si>
  <si>
    <t>777781/1,</t>
  </si>
  <si>
    <t>349.232.501-78</t>
  </si>
  <si>
    <t>ANTONIA DA SILVA SOUSA,</t>
  </si>
  <si>
    <t>PORTARIA AP No 1.330 DE 12 DE JUNHO DE 2022</t>
  </si>
  <si>
    <t>240265/2,</t>
  </si>
  <si>
    <t>143.599.872-34</t>
  </si>
  <si>
    <t>REGINA LUCIA VIEIRA DA SILVA,</t>
  </si>
  <si>
    <t>PORTARIA AP No 1.328 DE 12 DE JUNHO DE 2023</t>
  </si>
  <si>
    <t>266.817.062-15</t>
  </si>
  <si>
    <t>SELMA MARA FERREIRA BATISTA,</t>
  </si>
  <si>
    <t>PORTARIA AP No 1.392 DE 21 DE JUNHO DE 2023.</t>
  </si>
  <si>
    <t>377791/1,</t>
  </si>
  <si>
    <t>223.205.042-49</t>
  </si>
  <si>
    <t>MARIDALVA SOARES CARDOSO,</t>
  </si>
  <si>
    <t>PORTARIA AP No 1.461 DE 26 DE JUNHO DE 2023.</t>
  </si>
  <si>
    <t>5051452/1,</t>
  </si>
  <si>
    <t>076.680.742-87</t>
  </si>
  <si>
    <t>MARIA CELITA ARAUJO DE LIMA,</t>
  </si>
  <si>
    <t>PORTARIA AP No 1.342 DE 13 DE JUNHO DE 2023</t>
  </si>
  <si>
    <t>370274/4,</t>
  </si>
  <si>
    <t>059.618.822-68</t>
  </si>
  <si>
    <t>WALMINA ARAUJO PEREIRA,</t>
  </si>
  <si>
    <t>PORTARIA AP No 1.327 DE 16 DE JUNHO DE 2023</t>
  </si>
  <si>
    <t>5796903/1,</t>
  </si>
  <si>
    <t>029.689.672-15</t>
  </si>
  <si>
    <t>MARCO ANTÔNIO SOARES DE MORAES,</t>
  </si>
  <si>
    <t>PORTARIA AP No 1410 DE 22 DE JUNHO DE 2023</t>
  </si>
  <si>
    <t>324280/1,</t>
  </si>
  <si>
    <t>097.509.832-20</t>
  </si>
  <si>
    <t>ELCI SOUZA,</t>
  </si>
  <si>
    <t>PORTARIA AP No 1.369 DE 16 DE JUNHO DE 2023</t>
  </si>
  <si>
    <t>520012/1,</t>
  </si>
  <si>
    <t>249.464.862-91</t>
  </si>
  <si>
    <t>SOLANGE MAIA BARROS,</t>
  </si>
  <si>
    <t>PORTARIA AP No 1.529 DE 04 DE JULHO DE 2023</t>
  </si>
  <si>
    <t>460230/1,</t>
  </si>
  <si>
    <t>057.190.248-08</t>
  </si>
  <si>
    <t>IVONILDA FERREIRA PEREIRA TEIXEIRA,</t>
  </si>
  <si>
    <t>PORTARIA AP No 1.556 DE 07 DE JULHO DE 2023.</t>
  </si>
  <si>
    <t>6033750/3,</t>
  </si>
  <si>
    <t>293.892.402-04</t>
  </si>
  <si>
    <t>MARCIA ANTONIA MOREIRA DA SILVA,</t>
  </si>
  <si>
    <t>PORTARIA AP No 1.486 DE 29 DE JUNHO DE 2023.</t>
  </si>
  <si>
    <t>601381/1,</t>
  </si>
  <si>
    <t>188.213.402-87</t>
  </si>
  <si>
    <t>MARIA REGINA DA SILVA CARDOSO,</t>
  </si>
  <si>
    <t>PORTARIA AP No 1561 DE 10 DE JULHO DE 2023.</t>
  </si>
  <si>
    <t>555720/1,</t>
  </si>
  <si>
    <t>206.746.862-68</t>
  </si>
  <si>
    <t>MARIA LINDANOR SILVA GUIMARAES,</t>
  </si>
  <si>
    <t>PORTARIA AP No 1.470 DE 27 DE JUNHO DE 2023.</t>
  </si>
  <si>
    <t>569208/1,</t>
  </si>
  <si>
    <t>130.733.032-00</t>
  </si>
  <si>
    <t>NAIR DE BELEM PANTOJA,</t>
  </si>
  <si>
    <t>PORTARIA AP No 1490 DE 29 DE JUNHO DE 2023</t>
  </si>
  <si>
    <t>540900/1,</t>
  </si>
  <si>
    <t>125.996.382-91</t>
  </si>
  <si>
    <t>LUCYENNE MARIA SIQUEIRA CONSOLACAO,</t>
  </si>
  <si>
    <t>PORTARIA AP No 1.582 DE 12 DE JULHO DE 2023.</t>
  </si>
  <si>
    <t>5290023/1,</t>
  </si>
  <si>
    <t>373.629.252-04</t>
  </si>
  <si>
    <t>SHIRLEY DE CARVALHO VIANA,</t>
  </si>
  <si>
    <t>PORTARIA AP No 1.587 DE 12 DE JULHO DE 2023</t>
  </si>
  <si>
    <t>269921/1,</t>
  </si>
  <si>
    <t>163.452.902-20</t>
  </si>
  <si>
    <t>MARIA ROSIMAR RODRIGUES PALHETA,</t>
  </si>
  <si>
    <t>PORTARIA AP No 1.542 DE 05 DE JULHO DE 2023.</t>
  </si>
  <si>
    <t>5051975/1,</t>
  </si>
  <si>
    <t>055.548.532-34</t>
  </si>
  <si>
    <t>CLOVIS DE SOUZA RODRIGUES,</t>
  </si>
  <si>
    <t>PORTARIA AP No 1.559 DE 07 DE JULHO DE 2023.</t>
  </si>
  <si>
    <t>285633/1,</t>
  </si>
  <si>
    <t>110.989.452-04</t>
  </si>
  <si>
    <t>MARIA DE ARAUJO COSTA,</t>
  </si>
  <si>
    <t>PORTARIA AP No 1.552 DE 06 DE JULHO DE 2023.</t>
  </si>
  <si>
    <t>515388/1,</t>
  </si>
  <si>
    <t>206.028.802-97</t>
  </si>
  <si>
    <t>ISAURA BASEGIO,</t>
  </si>
  <si>
    <t>PORTARIA AP No 1.479 DE 28 DE JUNHO DE 2023.</t>
  </si>
  <si>
    <t>534439/1,</t>
  </si>
  <si>
    <t>254.581.832-15</t>
  </si>
  <si>
    <t>RAIMUNDA BENEDITA CAVALCANTE DA SILVA,</t>
  </si>
  <si>
    <t>PORTARIA AP No 1.489 DE 28 DE JUNHO DE 2023.</t>
  </si>
  <si>
    <t>507679/2,</t>
  </si>
  <si>
    <t>091.708.632-53</t>
  </si>
  <si>
    <t>IZABEL FERREIRA DA COSTA,</t>
  </si>
  <si>
    <t>PORTARIA AP No 1.597 DE 13 DE JULHO DE 2023</t>
  </si>
  <si>
    <t>532720/1,</t>
  </si>
  <si>
    <t>249.087.202-82</t>
  </si>
  <si>
    <t xml:space="preserve">REGINA CELIA DA SILVA FIGUEIREDO, </t>
  </si>
  <si>
    <t>PORTARIA AP No 1.606 DE 13 DE JULHO DE 2023.</t>
  </si>
  <si>
    <t>5343771/2,</t>
  </si>
  <si>
    <t>208.119.002-82</t>
  </si>
  <si>
    <t>ANA CELIA COSTA ALVES,</t>
  </si>
  <si>
    <t>PORTARIA AP No 1.295 DE 05 DE JUNHO DE 2023</t>
  </si>
  <si>
    <t>6330460/2,</t>
  </si>
  <si>
    <t>044.512.872-00</t>
  </si>
  <si>
    <t xml:space="preserve"> ANTONIO SANTOS AMARAL,</t>
  </si>
  <si>
    <t>PORTARIA AP No 1572 DE 11 DE JULHO DE 2023</t>
  </si>
  <si>
    <t>475483/01</t>
  </si>
  <si>
    <t>132.482.862-53</t>
  </si>
  <si>
    <t>VICENTE VALDEMAR GOMES DE SOUZA,</t>
  </si>
  <si>
    <t>PORTARIA AP No 1553 DE 07 DE JULHO DE 2023</t>
  </si>
  <si>
    <t>5609348/1,</t>
  </si>
  <si>
    <t>050.825.792-15</t>
  </si>
  <si>
    <t>RONALDO BENTES CORREA,</t>
  </si>
  <si>
    <t>PORTARIA AP No 1.326 DE 07 DE JULHO DE 2023</t>
  </si>
  <si>
    <t>252778/1,</t>
  </si>
  <si>
    <t>175.537.682-00</t>
  </si>
  <si>
    <t>FRANCISCO DA SILVA SANTOS,</t>
  </si>
  <si>
    <t>PORTARIA AP No 1.268 DE 31 DE MAIO DE 2023.</t>
  </si>
  <si>
    <t>318892/2,</t>
  </si>
  <si>
    <t>072.674.602-91</t>
  </si>
  <si>
    <t>ANA CELIA OLIVEIRA BATISTA,</t>
  </si>
  <si>
    <t>PORTARIA AP No 1.601 DE 13 DE JULHO DE 2023</t>
  </si>
  <si>
    <t>683566/1</t>
  </si>
  <si>
    <t>543.375.007-82</t>
  </si>
  <si>
    <t>RAIMUNDO NONATO DA SILVA OLIVEIRA,</t>
  </si>
  <si>
    <t>PORTARIA AP No 1.502 DE 30 DE JUNHO DE 2023.</t>
  </si>
  <si>
    <t>266990/1,</t>
  </si>
  <si>
    <t>100.431.362-49</t>
  </si>
  <si>
    <t>CLAIDE MARQUES DE AZEVEDO,</t>
  </si>
  <si>
    <t>PORTARIA AP No 1.533 DE 04 DE JULHO DE 2023</t>
  </si>
  <si>
    <t>5540631/2,</t>
  </si>
  <si>
    <t>277.820.932-87</t>
  </si>
  <si>
    <t>ROSA DE FATIMA DA SILVA PINTO,</t>
  </si>
  <si>
    <t>PORTARIA AP No 1.562 DE 10 DE JULHO DE 2023.</t>
  </si>
  <si>
    <t>554545/1,</t>
  </si>
  <si>
    <t>117.696.372-49</t>
  </si>
  <si>
    <t>MARIA DE FATIMA PINHEIRO DA SILVA,</t>
  </si>
  <si>
    <t>PORTARIA AP No 1.604 DE 13 DE JULHO DE 2023.</t>
  </si>
  <si>
    <t>227773/1,</t>
  </si>
  <si>
    <t>076.549.442-68</t>
  </si>
  <si>
    <t>SIRLENE ALVES DE OLIVEIRA SILVA,</t>
  </si>
  <si>
    <t>PORTARIA AP No 1.536 DE 05 DE JULHO DE 2023.</t>
  </si>
  <si>
    <t>210889/1,</t>
  </si>
  <si>
    <t>673.145.382-04</t>
  </si>
  <si>
    <t>ROSA DOS SANTOS RODRIGUES,</t>
  </si>
  <si>
    <t>PORTARIA AP No 1494 DE 06 DE JULHO DE 2023</t>
  </si>
  <si>
    <t>486841/3,</t>
  </si>
  <si>
    <t>174.599.152-20</t>
  </si>
  <si>
    <t>JOSE DE ANCHIETA MEDEIROS COSTA,</t>
  </si>
  <si>
    <t>PORTARIA AP No 1.630 DE 25 DE JULHO DE 2023.</t>
  </si>
  <si>
    <t>57194114/1,</t>
  </si>
  <si>
    <t>877.937.508-10</t>
  </si>
  <si>
    <t>MARIA LUIZA MACIEL PETRI,</t>
  </si>
  <si>
    <t>PORTARIA AP No 1.680 DE 25 DE JULHO DE 2023</t>
  </si>
  <si>
    <t>466085/1,</t>
  </si>
  <si>
    <t>211.365.802-04</t>
  </si>
  <si>
    <t>SANDRA MARIA COSTA DO NASCIMENTO,</t>
  </si>
  <si>
    <t>PORTARIA AP No 1136 DE 06 DE JUNHO DE 2023</t>
  </si>
  <si>
    <t>6017878/2,</t>
  </si>
  <si>
    <t>069.204.702-68</t>
  </si>
  <si>
    <t>DIRSON DA SILVA PANTOJA,</t>
  </si>
  <si>
    <t>PORTARIA AP No 1.727 DE 25 DE JULHO DE 2023</t>
  </si>
  <si>
    <t>6022596/3,</t>
  </si>
  <si>
    <t>222.982.232-20</t>
  </si>
  <si>
    <t>MARIA CARMITA BARBOSA SAMPAIO,</t>
  </si>
  <si>
    <t>PORTARIA AP No 1.342 DE 26 DE JULHO DE 2023</t>
  </si>
  <si>
    <t>6036422/3,</t>
  </si>
  <si>
    <t>151.171.971-00</t>
  </si>
  <si>
    <t>RAIMUNDO PEREIRA DE OLIVEIRA,</t>
  </si>
  <si>
    <t>PORTARIA AP No 1.614 DE 14 DE JULHO DE 2023</t>
  </si>
  <si>
    <t>465976/3,</t>
  </si>
  <si>
    <t>250.887.422-15</t>
  </si>
  <si>
    <t>MARCIA GOMES FERREIRA,</t>
  </si>
  <si>
    <t>PORTARIA AP No 1.775 DE 26 DE JULHO DE 2023</t>
  </si>
  <si>
    <t>627151/2,</t>
  </si>
  <si>
    <t>148.024.302-72</t>
  </si>
  <si>
    <t>MARIA DO PERPETUO SOCORRO DE OLIVEIRA RABBETT,</t>
  </si>
  <si>
    <t>PORTARIA AP No 1.092 DE 26 DE JULHO DE 2023</t>
  </si>
  <si>
    <t>292710/1,</t>
  </si>
  <si>
    <t>108.680.622-00</t>
  </si>
  <si>
    <t>NAZIRA MASTUB SOUZA</t>
  </si>
  <si>
    <t>PORTARIA AP No 1726 DE 24 DE JULHO DE 2023</t>
  </si>
  <si>
    <t>603694/1,</t>
  </si>
  <si>
    <t>137.291.872-87</t>
  </si>
  <si>
    <t>MARIA DO SOCORRO FURTADO DOS SANTOS,</t>
  </si>
  <si>
    <t>PORTARIA AP No 1.419 DE 30 DE JUNHO DE 2023</t>
  </si>
  <si>
    <t>403512/1,</t>
  </si>
  <si>
    <t>175.901.082-00</t>
  </si>
  <si>
    <t>MARIA ROSELINE RODRIGUES ALFAIA,</t>
  </si>
  <si>
    <t>PORTARIA AP No 2067 DE 25 DE AGOSTO DE 2023</t>
  </si>
  <si>
    <t>234796/1,</t>
  </si>
  <si>
    <t>287.656.212-04</t>
  </si>
  <si>
    <t>MARIA D AJUDA BRITO GOMES DOS SANTOS,</t>
  </si>
  <si>
    <t>PORTARIA AP No 1.969 DE 16 DE AGOSTO DE 2023</t>
  </si>
  <si>
    <t>399809/1,</t>
  </si>
  <si>
    <t>187.873.472-53</t>
  </si>
  <si>
    <t>JANDIRA DE LEÃO BALIEIRO</t>
  </si>
  <si>
    <t>PORTARIA AP No 2.063 DE 25 DE AGOSTO DE 2023</t>
  </si>
  <si>
    <t>600148/1,</t>
  </si>
  <si>
    <t>095.471.502-00</t>
  </si>
  <si>
    <t>EDINA DE LIMA BAIA,</t>
  </si>
  <si>
    <t>PORTARIA AP No 1.420 DE 16 DE AGOSTO DE 2023</t>
  </si>
  <si>
    <t>380776/1,</t>
  </si>
  <si>
    <t>207.878.802-30</t>
  </si>
  <si>
    <t>ZULMIRA BARRETO BENTES</t>
  </si>
  <si>
    <t>PORTARIA AP No 2.016 DE 23 DE AGOSTO DE 2023.</t>
  </si>
  <si>
    <t>484105/2,</t>
  </si>
  <si>
    <t>095.091.432-00</t>
  </si>
  <si>
    <t>MARIA DE JESUS ALEXANDRE LAMEIRA</t>
  </si>
  <si>
    <t>PORTARIA AP No 1.982 DE 21 DE AGOSTO DE 2023</t>
  </si>
  <si>
    <t>730246/1,</t>
  </si>
  <si>
    <t>237.666.972-34</t>
  </si>
  <si>
    <t xml:space="preserve"> MARIA ANGELICA DE JESUS FAZZI RIBEIRO</t>
  </si>
  <si>
    <t>PORTARIA AP No 2004 DE 22 DE AGOSTO DE 2023</t>
  </si>
  <si>
    <t>203556/1,</t>
  </si>
  <si>
    <t>122.242.432-00</t>
  </si>
  <si>
    <t>MARIA DO CARMO JESUS DE SOUZA</t>
  </si>
  <si>
    <t>PORTARIA AP No 2.065 DE 25 DE AGOSTO DE 2023</t>
  </si>
  <si>
    <t>558168/2,</t>
  </si>
  <si>
    <t>093.623.802-00</t>
  </si>
  <si>
    <t>ANA MARIA AMARAL PAULA</t>
  </si>
  <si>
    <t>PORTARIA AP No 1.811 DE 31 DE JULHO DE 2023</t>
  </si>
  <si>
    <t>222.112.922-91</t>
  </si>
  <si>
    <t>ANA LUCIA DOS SANTOS DANTAS,</t>
  </si>
  <si>
    <t>PORTARIA AP No 1.834 DE 02 DE AGOSTO DE 2023</t>
  </si>
  <si>
    <t>460834/1,</t>
  </si>
  <si>
    <t>110.718.772-91</t>
  </si>
  <si>
    <t>ANA ROSA LOPES DA SILVA</t>
  </si>
  <si>
    <t>PORTARIA AP No 1672 DE 21 DE JULHO DE 2023</t>
  </si>
  <si>
    <t>5801087/2,</t>
  </si>
  <si>
    <t>087.776.912-53</t>
  </si>
  <si>
    <t>MARIA ROSENILA RIBEIRO DA COSTA</t>
  </si>
  <si>
    <t>PORTARIA AP No 1.753 DE 04 DE AGOSTO DE 2023</t>
  </si>
  <si>
    <t>242187/1,</t>
  </si>
  <si>
    <t>210.376.632-68</t>
  </si>
  <si>
    <t>RITA DE CASSIA DA COSTA MONTE</t>
  </si>
  <si>
    <t>PORTARIA AP No 1.885 DE 10 DE AGOSTO DE 2023.</t>
  </si>
  <si>
    <t>564753/3,</t>
  </si>
  <si>
    <t>246.981.642-49</t>
  </si>
  <si>
    <t>MARIA GOMES DE ALMEIDA</t>
  </si>
  <si>
    <t>PORTARIA AP No 1.870 DE 07 DE AGOSTO DE 2023</t>
  </si>
  <si>
    <t>273015/1,</t>
  </si>
  <si>
    <t>194.182.992-91</t>
  </si>
  <si>
    <t>MARIA IEDA DA MOTA CARDOSO</t>
  </si>
  <si>
    <t>PORTARIA AP No 1887 DE 10 DE AGOSTO DE 2023</t>
  </si>
  <si>
    <t>5553288/1,</t>
  </si>
  <si>
    <t>392.681.522-15</t>
  </si>
  <si>
    <t>MARIANA DO SOCORRO BRAGA DA SILVA</t>
  </si>
  <si>
    <t>PORTARIA AP No 1974 DE 18 DE AGOSTO DE 2023</t>
  </si>
  <si>
    <t>042.438.622-49</t>
  </si>
  <si>
    <t>LUCIOLA DE FATIMA TRIVERIO MAIA</t>
  </si>
  <si>
    <t>PORTARIA AP No 2.023 DE 23 DE AGOSTO DE 2023</t>
  </si>
  <si>
    <t>300829/1,</t>
  </si>
  <si>
    <t>154.907.182-34</t>
  </si>
  <si>
    <t>EDIVALDO DA SILVA DOS ANJOS</t>
  </si>
  <si>
    <t>PORTARIA AP No 2085 DE 28 DE AGOSTO DE 2023</t>
  </si>
  <si>
    <t>514080/1,</t>
  </si>
  <si>
    <t>167.524.142-20</t>
  </si>
  <si>
    <t>JOANA BATISTA SILVA BALTAZAR</t>
  </si>
  <si>
    <t>PORTARIA AP No 1471 DE 16 DE AGOSTO DE 2023</t>
  </si>
  <si>
    <t>549223/1,</t>
  </si>
  <si>
    <t>104.961.222-15</t>
  </si>
  <si>
    <t>RICARDO CORREA LOBATO,</t>
  </si>
  <si>
    <t>PORTARIA AP No 1948 DE 17 DE AGOSTO DE 2023</t>
  </si>
  <si>
    <t>273082/1,</t>
  </si>
  <si>
    <t>270.322.992-53</t>
  </si>
  <si>
    <t>MARIA DO CEU DOS SANTOS CARDOSO</t>
  </si>
  <si>
    <t>PORTARIA AP No 1.966 DE 17 DE AGOSTO DE 2023</t>
  </si>
  <si>
    <t>551660/1,</t>
  </si>
  <si>
    <t>125.761.822-91</t>
  </si>
  <si>
    <t>LEA FÁTIMA VALENTE GUIMARÃES,</t>
  </si>
  <si>
    <t>PORTARIA AP No 1.987 DE 21 DE AGOSTO DE 2023</t>
  </si>
  <si>
    <t>285013/1,</t>
  </si>
  <si>
    <t>205.323.502-00</t>
  </si>
  <si>
    <t>TEREZINHA DE JESUS NASCIMENTO DOS SANTOS</t>
  </si>
  <si>
    <t>PORTARIA AP No 1.989 DE 21 DE AGOSTO DE 2023</t>
  </si>
  <si>
    <t>688290/1,</t>
  </si>
  <si>
    <t>128.295.102-59</t>
  </si>
  <si>
    <t>ROSA MARIA DE LIMA SANTIAGO</t>
  </si>
  <si>
    <t>PORTARIA AP No 1.954 DE 21 DE AGOSTO DE 2023</t>
  </si>
  <si>
    <t>730629/1,</t>
  </si>
  <si>
    <t>166.550.442-00</t>
  </si>
  <si>
    <t>JACIRENE LOPES DE QUADROS</t>
  </si>
  <si>
    <t>PORTARIA AP No 1.956 DE 21 DE AGOSTO DE 2023</t>
  </si>
  <si>
    <t>660736/1,</t>
  </si>
  <si>
    <t>213.492.072-68</t>
  </si>
  <si>
    <t>ENILDA MARIA FERREIRA VASCONCELOS</t>
  </si>
  <si>
    <t>PORTARIA AP No 1886 DE 10 DE AGOSTO DE 2023</t>
  </si>
  <si>
    <t>678180/1,</t>
  </si>
  <si>
    <t>211.010.352-34</t>
  </si>
  <si>
    <t>IRENE BALDEZ DO NASCIMENTO</t>
  </si>
  <si>
    <t>PORTARIA AP No 1.951 DE 17 DE AGOSTO DE 2023</t>
  </si>
  <si>
    <t>5550718/2,</t>
  </si>
  <si>
    <t>157.852.972-72</t>
  </si>
  <si>
    <t>GRACELI DA SILVA NUNES</t>
  </si>
  <si>
    <t>PORTARIA AP No 1.979 DE 21 DE AGOSTO DE 2023.</t>
  </si>
  <si>
    <t>533084/1,</t>
  </si>
  <si>
    <t>280.102.802-91</t>
  </si>
  <si>
    <t>CLEMÊNCIA GOMES MARINHO</t>
  </si>
  <si>
    <t>PORTARIA AP No 1.952 DE 17 DE AGOSTO DE 2023</t>
  </si>
  <si>
    <t>732990/1,</t>
  </si>
  <si>
    <t>181.154.542-49</t>
  </si>
  <si>
    <t>NAIDE CORREA MENDES</t>
  </si>
  <si>
    <t>PORTARIA AP No 2.022 DE 23 DE AGOSTO DE 2023</t>
  </si>
  <si>
    <t>362468/1,</t>
  </si>
  <si>
    <t>171.356.992-20</t>
  </si>
  <si>
    <t>MARIA DE NAZARÉ ROCHA DA SILVA,</t>
  </si>
  <si>
    <t>PORTARIA AP No 2.026 DE 23 DE AGOSTO DE 2023</t>
  </si>
  <si>
    <t>460150/1,</t>
  </si>
  <si>
    <t>269.648.052-49</t>
  </si>
  <si>
    <t>ZILTAIR DE SOUSA SILVA</t>
  </si>
  <si>
    <t>PORTARIA AP No 1615 DE 17 DE JULHO DE 2023</t>
  </si>
  <si>
    <t>297771/1,</t>
  </si>
  <si>
    <t>158.522.022-15</t>
  </si>
  <si>
    <t>MARIA DE FÁTIMA FERREIRA SILVA</t>
  </si>
  <si>
    <t>PORTARIA AP No 2.024 DE 23 DE AGOSTO DE 2023</t>
  </si>
  <si>
    <t>553816/1,</t>
  </si>
  <si>
    <t>199.313.442-53</t>
  </si>
  <si>
    <t>ABIGAIL GONÇALVES DA SILVA</t>
  </si>
  <si>
    <t>PORTARIA AP No 2.029 DE 23 DE AGOSTO DE 2023.</t>
  </si>
  <si>
    <t>57188858/1,</t>
  </si>
  <si>
    <t>702.317.102-91</t>
  </si>
  <si>
    <t>ROGERIO DA CRUZ BARATA</t>
  </si>
  <si>
    <t>PORTARIA AP No 1.993 DE 22 DE AGOSTO DE 2023</t>
  </si>
  <si>
    <t>752053/1,</t>
  </si>
  <si>
    <t>292.466.102-10</t>
  </si>
  <si>
    <t>ELIZABETH DO NASCIMENTO LOBATO</t>
  </si>
  <si>
    <t>PORTARIA AP No 1.953 DE 17 DE AGOSTO DE 2023</t>
  </si>
  <si>
    <t>6004652/2,</t>
  </si>
  <si>
    <t>303.170.532-72</t>
  </si>
  <si>
    <t>JANETE DE SOUZA RODRIGUES MAGNO</t>
  </si>
  <si>
    <t>PORTARIA AP No 1.945 DE 17 DE AGOSTO DE 2023</t>
  </si>
  <si>
    <t>473928/1,</t>
  </si>
  <si>
    <t>131.179.802-10</t>
  </si>
  <si>
    <t>MARIA PINHEIRO MACHADO</t>
  </si>
  <si>
    <t>PORTARIA AP No 1.537 DE 04 DE AGOSTO DE 2023</t>
  </si>
  <si>
    <t>972924/1,</t>
  </si>
  <si>
    <t>244.635.072-00</t>
  </si>
  <si>
    <t>ELENILDA DO SOCORRO SILVA DE JESUS</t>
  </si>
  <si>
    <t>PORTARIA AP No 2.011 DE 23 DE AGOSTO DE 2023.</t>
  </si>
  <si>
    <t>6033253/2,</t>
  </si>
  <si>
    <t>147.309.792-49</t>
  </si>
  <si>
    <t>CARMEN TEREZA PALHETA SOUZA</t>
  </si>
  <si>
    <t>PORTARIA AP No 1866 DE 07 DE AGOSTO DE 2023</t>
  </si>
  <si>
    <t>233030/1,</t>
  </si>
  <si>
    <t>167.204.232-15</t>
  </si>
  <si>
    <t>MARIA LUCIA LEITE FURTADO</t>
  </si>
  <si>
    <t>PORTARIA AP No 1752 DE 01 DE SETEMBRO DE 2023</t>
  </si>
  <si>
    <t>5553369/1,</t>
  </si>
  <si>
    <t>377.688.322-72</t>
  </si>
  <si>
    <t>MARIA MARGARETE SAMPAIO MONTEIRO</t>
  </si>
  <si>
    <t>PORTARIA AP No 1.882 DE 09 DE AGOSTO DE 2023</t>
  </si>
  <si>
    <t>237612/1,</t>
  </si>
  <si>
    <t>172.249.852-87</t>
  </si>
  <si>
    <t>LEIDA MARIA DA SILVA ONÇA</t>
  </si>
  <si>
    <t>PORTARIA AP No 2.031 24 DE AGOSTO DE 2023</t>
  </si>
  <si>
    <t>498734/1,</t>
  </si>
  <si>
    <t>115.874.152-91</t>
  </si>
  <si>
    <t>JUCILEIA MIRANDA RAMOS</t>
  </si>
  <si>
    <t>PORTARIA AP No 2.148 DE 04 DE SETEMBRO DE 2023</t>
  </si>
  <si>
    <t>304735/1,</t>
  </si>
  <si>
    <t>012.630.992-20</t>
  </si>
  <si>
    <t>DANIEL LOURENCO DA SILVA</t>
  </si>
  <si>
    <t>PORTARIA AP No 2246 DE 06 DE SETEMBRO 2023</t>
  </si>
  <si>
    <t>285560/1,</t>
  </si>
  <si>
    <t>143.988.932-53</t>
  </si>
  <si>
    <t>MARIA LUCIMAR DE ALENCAR DE SANTANA</t>
  </si>
  <si>
    <t>PORTARIA AP No 2.248 DE 06 DE SETEMBRO DE 2023</t>
  </si>
  <si>
    <t>456594/1,</t>
  </si>
  <si>
    <t>145.311.192-15</t>
  </si>
  <si>
    <t>WELLINGTON SILVA SANTOS</t>
  </si>
  <si>
    <t>PORTARIA AP No 2.285 DE 12 DE SETEMBRO DE 2023.</t>
  </si>
  <si>
    <t>367303/1,</t>
  </si>
  <si>
    <t>176.638.572-91</t>
  </si>
  <si>
    <t>HELIANE DO SOCORRO FERREIRA BRITO</t>
  </si>
  <si>
    <t>PORTARIA AP No 2.269 DE 06 DE SETEMBRO DE 2023</t>
  </si>
  <si>
    <t>428582/1,</t>
  </si>
  <si>
    <t>222.311.372-91</t>
  </si>
  <si>
    <t>MARIA SUELY LISBOA PEREIRA,</t>
  </si>
  <si>
    <t>PORTARIA AP No 2.314 DE 13 DE SETEMBRO DE 2023.</t>
  </si>
  <si>
    <t>316881/1,</t>
  </si>
  <si>
    <t>180.235.092-68</t>
  </si>
  <si>
    <t>ANA MARIA ELIAS DE BRITO</t>
  </si>
  <si>
    <t>PORTARIA AP No 2.152 DE 12 DE SETEMBRO DE 2023</t>
  </si>
  <si>
    <t>272353/1,</t>
  </si>
  <si>
    <t>036.149.722-91</t>
  </si>
  <si>
    <t>CLEO FARIAS</t>
  </si>
  <si>
    <t>PORTARIA AP No 2.142 DE 30 DE AGOSTO DE 2023</t>
  </si>
  <si>
    <t>311626/1,</t>
  </si>
  <si>
    <t>109.320.112-68</t>
  </si>
  <si>
    <t>MARIA AUREA DE SOUZA,</t>
  </si>
  <si>
    <t>PORTARIA AP No 2.306 DE 12 DE SETEMBRO DE 2023</t>
  </si>
  <si>
    <t>5058775/1,</t>
  </si>
  <si>
    <t>224.033.452-53</t>
  </si>
  <si>
    <t>FATIMA DENISE DA SILVA SALGADO</t>
  </si>
  <si>
    <t>PORTARIA AP No 2.151 DE 05 DE SETEMBRO DE 2023.</t>
  </si>
  <si>
    <t>180.702.562-49</t>
  </si>
  <si>
    <t>RITA ANGÉLICA PIMENTEL LOURIDO,</t>
  </si>
  <si>
    <t>PORTARIA AP No 2.244 DE 05 DE SETEMBRO DE 2023.</t>
  </si>
  <si>
    <t>MARIA AUREA DE SOUZA</t>
  </si>
  <si>
    <t>413828/1,</t>
  </si>
  <si>
    <t>107.892.512-72</t>
  </si>
  <si>
    <t>APOLÔNIA DOS SANTOS FERNANDES</t>
  </si>
  <si>
    <t>PORTARIA AP No 2.196 DE 22 DE SETEMBRO DE 2023</t>
  </si>
  <si>
    <t>418218/1,</t>
  </si>
  <si>
    <t>092.331.132-72</t>
  </si>
  <si>
    <t>MERCEDES BRAGA CORREA</t>
  </si>
  <si>
    <t>PORTARIA AP No 2275 DE 20 DE SETEMBRO DE 2023</t>
  </si>
  <si>
    <t>6029868/5,</t>
  </si>
  <si>
    <t>RITA ANGÉLICA PIMENTEL LOURIDO</t>
  </si>
  <si>
    <t>460524/1,</t>
  </si>
  <si>
    <t>093.466.272-04</t>
  </si>
  <si>
    <t>MARIA DE NAZARE SOUZA DE MELO</t>
  </si>
  <si>
    <t>PORTARIA AP No 2.153 DE 22 DE SETEMBRO DE 2023.</t>
  </si>
  <si>
    <t>291404/1,</t>
  </si>
  <si>
    <t>045.557.832-04</t>
  </si>
  <si>
    <t>MARIA MIRTES NOGUEIRA</t>
  </si>
  <si>
    <t>PORTARIA AP No 2.383 DE 25 DE SETEMBRO DE 2023</t>
  </si>
  <si>
    <t>451207/1,</t>
  </si>
  <si>
    <t>124.026.302-30</t>
  </si>
  <si>
    <t>MARIA DO PERPETUO SOCORRO LIMA</t>
  </si>
  <si>
    <t>PORTARIA AP No 2.273 DE 11 DE SETEMBRO DE 2023</t>
  </si>
  <si>
    <t>520837/1,</t>
  </si>
  <si>
    <t>280.829.312-72</t>
  </si>
  <si>
    <t>MARIA CELSA TEIXEIRA</t>
  </si>
  <si>
    <t>PORTARIA AP No 2.283 DE 12 DE SETEMBRO DE 2023</t>
  </si>
  <si>
    <t>255.995.772-87</t>
  </si>
  <si>
    <t>ROSELADY MARCONDES,</t>
  </si>
  <si>
    <t>PORTARIA AP No 2.235 DE 05 DE SETEMBRO DE 2023.</t>
  </si>
  <si>
    <t>408972/1,</t>
  </si>
  <si>
    <t>136.128.912-00</t>
  </si>
  <si>
    <t>MARIA IVONEIDE DE CARVALHO</t>
  </si>
  <si>
    <t>PORTARIA AP No 2.129 DE 29 DE AGOSTO DE 2023.</t>
  </si>
  <si>
    <t>272701/1,</t>
  </si>
  <si>
    <t>195.515.092-34</t>
  </si>
  <si>
    <t>MARIA DE FATIMA DE OLIVEIRA DA COSTA</t>
  </si>
  <si>
    <t>PORTARIA AP No 2.351 DE 15 DE SETEMBRO DE 2023</t>
  </si>
  <si>
    <t>336076/1,</t>
  </si>
  <si>
    <t>048.672.702-53</t>
  </si>
  <si>
    <t>JOSE ERINALDO MONTEIRO PANTOJA</t>
  </si>
  <si>
    <t>PORTARIA AP No 2.345 DE 15 DE SETEMBRO DE 2023</t>
  </si>
  <si>
    <t>732583/1,</t>
  </si>
  <si>
    <t>289.160.502-00</t>
  </si>
  <si>
    <t>RAIMUNDA NONATA CORTINHAS BULHOES</t>
  </si>
  <si>
    <t>PORTARIA AP No 2.259 DE 14 DE SETEMBRO DE 2023</t>
  </si>
  <si>
    <t>20834/2,</t>
  </si>
  <si>
    <t>245.410.602-72</t>
  </si>
  <si>
    <t>MARIA SUELY DA CUNHA RODRIGUES</t>
  </si>
  <si>
    <t>PORTARIA AP No 2182 DE 31 DE AGOSTO DE 2023</t>
  </si>
  <si>
    <t>285889/1,</t>
  </si>
  <si>
    <t>143.991.562-87</t>
  </si>
  <si>
    <t>MARILENE DA SILVA SOUZA</t>
  </si>
  <si>
    <t>PORTARIA AP No 2.157 DE 18 DE SETEMBRO DE 2023</t>
  </si>
  <si>
    <t>5502250/2,</t>
  </si>
  <si>
    <t>253.670.052-68</t>
  </si>
  <si>
    <t>ANA CRISTINA DOS SANTOS RODRIGUES</t>
  </si>
  <si>
    <t>PORTARIA AP No 2.257 DE 12 DE SETEMBRO DE 2023.</t>
  </si>
  <si>
    <t>944734/1,</t>
  </si>
  <si>
    <t>014.107.958-45</t>
  </si>
  <si>
    <t>EDNA TELMA LIMA DA SILVA</t>
  </si>
  <si>
    <t>PORTARIA AP No 2.378 DE 18 DE SETEMBRO DE 2023</t>
  </si>
  <si>
    <t>6013449/1,</t>
  </si>
  <si>
    <t>297.777.472-68</t>
  </si>
  <si>
    <t>TELMA NAZARÉ DELGADO MENDES</t>
  </si>
  <si>
    <t>PORTARIA AP No 2.315 DE 13 DE SETEMBRO DE 2023.</t>
  </si>
  <si>
    <t>227889/1,</t>
  </si>
  <si>
    <t>206.236.662-00</t>
  </si>
  <si>
    <t>Luzia Celina Sales de Sousa</t>
  </si>
  <si>
    <t>PORTARIA AP No 2380 DE 18 DE SETEMBRO DE 2023.</t>
  </si>
  <si>
    <t>454737/1,</t>
  </si>
  <si>
    <t>118.482.862-87</t>
  </si>
  <si>
    <t>BENEDITA CELIA DO ROSARIO MELO</t>
  </si>
  <si>
    <t>PORTARIA AP No 2.395 DE 19 DE SETEMBRO DE 2023</t>
  </si>
  <si>
    <t>457418/1,</t>
  </si>
  <si>
    <t>173.468.192-68</t>
  </si>
  <si>
    <t>NINA SEBASTIANA REIS DA SILVA</t>
  </si>
  <si>
    <t>PORTARIA AP No 2.300 DE 12 DE SETEMBRO DE 2023</t>
  </si>
  <si>
    <t>343358/1,</t>
  </si>
  <si>
    <t>393.249.072-04</t>
  </si>
  <si>
    <t>SANDRA MARIA DO SOCORRO BELUCIO CARDIAS</t>
  </si>
  <si>
    <t>PORTARIA AP No 2.411 DE 20 DE SETEMBRO DE 2023.</t>
  </si>
  <si>
    <t>339342/1</t>
  </si>
  <si>
    <t>091.764.462-04</t>
  </si>
  <si>
    <t>ABIDIAS FERNANDES DO ROSÁRIO</t>
  </si>
  <si>
    <t>PORTARIA AP No 1.955 DE 20 DE SETEMBRO DE 2023</t>
  </si>
  <si>
    <t>57211140/1,</t>
  </si>
  <si>
    <t>411.605.252-34</t>
  </si>
  <si>
    <t>ALFREDO RIBAMAR SOUTO</t>
  </si>
  <si>
    <t>PORTARIA AP No 2402 DE 19 DE SETEMBRO DE 2023</t>
  </si>
  <si>
    <t>366269/1,</t>
  </si>
  <si>
    <t>253.642.782-04</t>
  </si>
  <si>
    <t>Maria da Conceição Ferreira de Souza</t>
  </si>
  <si>
    <t>PORTARIA AP No 2454 DE 23 DE SETEMBRO DE 2023.</t>
  </si>
  <si>
    <t>498939/1,</t>
  </si>
  <si>
    <t>116.826.392-15</t>
  </si>
  <si>
    <t>DILSON MARIA DAS GRAÇAS SERRÃO</t>
  </si>
  <si>
    <t>PORTARIA AP No 2.158 DE 18 DE SETEMBRO DE 2023.</t>
  </si>
  <si>
    <t>224049/1,</t>
  </si>
  <si>
    <t>178.054.302-68</t>
  </si>
  <si>
    <t>JERONIA LEMES DE CARVALHO</t>
  </si>
  <si>
    <t>PORTARIA AP No 2305 DE 12 DE SETEMBRO DE 2023</t>
  </si>
  <si>
    <t>557579/1,</t>
  </si>
  <si>
    <t>177.114.872-15</t>
  </si>
  <si>
    <t>ROSANGELA MARIA DE NAZARE BARBOSA E SILVA</t>
  </si>
  <si>
    <t>PORTARIA AP No 2.132 DE 29 DE AGOSTO DE 2023</t>
  </si>
  <si>
    <t>761729/1,</t>
  </si>
  <si>
    <t>297.339.792-87</t>
  </si>
  <si>
    <t>ANA TERESA BENTES NICOLAU DA COSTA</t>
  </si>
  <si>
    <t>PORTARIA AP No 2.216 DE 15 DE SETEMBRO DE 2023</t>
  </si>
  <si>
    <t>509701/1,</t>
  </si>
  <si>
    <t>301.771.892-15</t>
  </si>
  <si>
    <t>MARIA DO CARMO DA SILVA RAMOS</t>
  </si>
  <si>
    <t>PORTARIA AP No 2409 DE 20 DE SETEMBRO DE 2023</t>
  </si>
  <si>
    <t>602884/1,</t>
  </si>
  <si>
    <t>169.396.462-72</t>
  </si>
  <si>
    <t>FATIMA DE JESUS MARGALHO PIMENTEL DA SILVA</t>
  </si>
  <si>
    <t>PORTARIA AP No 2.159 DE 22 DE SETEMBRO DE 2023</t>
  </si>
  <si>
    <t>521205/2,</t>
  </si>
  <si>
    <t>168.276.512-15</t>
  </si>
  <si>
    <t>CLARA ORMINDA DA SILVA MATOS</t>
  </si>
  <si>
    <t>PORTARIA AP No 2.286 DE 12 DE SETEMBRO DE 2023</t>
  </si>
  <si>
    <t>5371716/1</t>
  </si>
  <si>
    <t>127.853.002-97</t>
  </si>
  <si>
    <t>VIRGINIA DELY DA COSTA BENJAMIN DE SOUZA</t>
  </si>
  <si>
    <t>PORTARIA AP No 2.444 DE 22 DE SETEMBRO DE 2023</t>
  </si>
  <si>
    <t>281611/01</t>
  </si>
  <si>
    <t>062.787.792-34</t>
  </si>
  <si>
    <t>MARIA DE LOURDES OLIVEIRA BARROS</t>
  </si>
  <si>
    <t>PORTARIA AP No 2.432 DE 21 DE SETEMBRO DE 2023</t>
  </si>
  <si>
    <t>327743/1,</t>
  </si>
  <si>
    <t>039.179.832-49</t>
  </si>
  <si>
    <t>ALDEMIR SOUZA</t>
  </si>
  <si>
    <t>PORTARIA AP No 2.340 DE 14 DE SETEMBRO DE 2023</t>
  </si>
  <si>
    <t>272841/1,</t>
  </si>
  <si>
    <t>143.447.692-87</t>
  </si>
  <si>
    <t>NAZARE SERRAT DOS SANTOS GUIMARAES</t>
  </si>
  <si>
    <t>PORTARIA AP No 2.393 DE 19 DE SETEMBRO DE 2023.</t>
  </si>
  <si>
    <t>313106/1,</t>
  </si>
  <si>
    <t>062.697.532-87</t>
  </si>
  <si>
    <t>LUIZ ALBERTO DE ARAUJO ORANDI</t>
  </si>
  <si>
    <t>PORTARIA AP No 2270 DE 06 DE SETEMBRO DE 2023</t>
  </si>
  <si>
    <t>598798/1,</t>
  </si>
  <si>
    <t>086.657.372-00</t>
  </si>
  <si>
    <t>JOÃO PARAENSE PINHEIRO</t>
  </si>
  <si>
    <t>PORTARIA AP No 2.195 DE 15 DE SETEMBRO DE 2023</t>
  </si>
  <si>
    <t>629880/1,</t>
  </si>
  <si>
    <t>188.198.692-68</t>
  </si>
  <si>
    <t>JOANA MARIA QUARESMA PIRES</t>
  </si>
  <si>
    <t>PORTARIA AP No 2.365 DE 15 DE SETEMBRO DE 2023.</t>
  </si>
  <si>
    <t>5062489/2,</t>
  </si>
  <si>
    <t>254.707.602-00</t>
  </si>
  <si>
    <t>MARIA DO PERPETUO SOCORRO DE OLIVEIRA MELO</t>
  </si>
  <si>
    <t>PORTARIA AP No 2389 DE 19 DE SETEMBRO DE 2023.</t>
  </si>
  <si>
    <t>239828/1,</t>
  </si>
  <si>
    <t>115.871.302-97</t>
  </si>
  <si>
    <t>JOANA TRINDADE GOMES</t>
  </si>
  <si>
    <t>PORTARIA AP No 2.304 DE 12 DE SETEMBRO DE 2023</t>
  </si>
  <si>
    <t>5250358/2,</t>
  </si>
  <si>
    <t>071.879.042-15</t>
  </si>
  <si>
    <t>JOSINEIDE MARAJO DOS REIS</t>
  </si>
  <si>
    <t>PORTARIA AP No 1352 DE 14 DE JUNHO DE 2023</t>
  </si>
  <si>
    <t>555835/1,</t>
  </si>
  <si>
    <t>353.989.812-34</t>
  </si>
  <si>
    <t>FRANCISCA IRENE SALES MENEZES</t>
  </si>
  <si>
    <t>PORTARIA AP No 2276 DE 20 DE SETEMBRO DE 2023</t>
  </si>
  <si>
    <t>551333/1,</t>
  </si>
  <si>
    <t>178.800.682-87</t>
  </si>
  <si>
    <t>ZELITO MORAES ALVES</t>
  </si>
  <si>
    <t>PORTARIA AP No 2.463 DE 25 DE SETEMBRO DE 2023</t>
  </si>
  <si>
    <t>366307/1,</t>
  </si>
  <si>
    <t>253.673.232-00</t>
  </si>
  <si>
    <t>Maria Raimunda Vaz Oliveira</t>
  </si>
  <si>
    <t>PORTARIA AP No 2406 DE 20 DE SETEMBRO DE 2023.</t>
  </si>
  <si>
    <t>252662/1,</t>
  </si>
  <si>
    <t>092.334.822-00</t>
  </si>
  <si>
    <t>MARIA RAMOS GONCALVES</t>
  </si>
  <si>
    <t>PORTARIA AP No 1934 DE 17 DE AGOSTO DE 2023</t>
  </si>
  <si>
    <t>327522/1,</t>
  </si>
  <si>
    <t>150.134.302-59</t>
  </si>
  <si>
    <t>MAIZE DO SOCORRO PAIXÃO BARROS</t>
  </si>
  <si>
    <t>PORTARIA AP No 2.350 DE 20 DE SETEMBRO DE 2023</t>
  </si>
  <si>
    <t>285048/1,</t>
  </si>
  <si>
    <t>206.073.932-20</t>
  </si>
  <si>
    <t>MARIA DE LOURDES SOUSA CRUZ</t>
  </si>
  <si>
    <t>PORTARIA AP No 2.428 DE 21 DE SETEMBRO DE 2023</t>
  </si>
  <si>
    <t>751430/1,</t>
  </si>
  <si>
    <t>210.921.172-53</t>
  </si>
  <si>
    <t>MARIA DO SOCORRO DE JESUS NASCIMENTO</t>
  </si>
  <si>
    <t>PORTARIA AP No 2.442 DE 22 DE SETEMBRO DE 2023</t>
  </si>
  <si>
    <t>5655706/1,</t>
  </si>
  <si>
    <t>096.731.212-49</t>
  </si>
  <si>
    <t>TELMA SUELY GOMES DA SILVA SANTOS</t>
  </si>
  <si>
    <t>PORTARIA AP No 2385 DE 18 DE SETEMBRO DE 2023.</t>
  </si>
  <si>
    <t>730335/1,</t>
  </si>
  <si>
    <t>211.992.302-78</t>
  </si>
  <si>
    <t>MARIA DAS GRACAS BAIA LOPES</t>
  </si>
  <si>
    <t>PORTARIA AP No 2.130 DE 29 DE AGOSTO DE 2023</t>
  </si>
  <si>
    <t>246131/1,</t>
  </si>
  <si>
    <t>865.866.452-04</t>
  </si>
  <si>
    <t>MARIA IZABEL FARIAS BORGES</t>
  </si>
  <si>
    <t>PORTARIA AP No 2.134 DE 30 DE AGOSTO DE 2023</t>
  </si>
  <si>
    <t>204536/1,</t>
  </si>
  <si>
    <t>094.081.692-04</t>
  </si>
  <si>
    <t>ANTONIO BARTOLOMEU DA COSTA GONCALVES</t>
  </si>
  <si>
    <t>PORTARIA AP No 2170 DE 31 DE AGOSTO DE 2023</t>
  </si>
  <si>
    <t>731455/1,</t>
  </si>
  <si>
    <t>292.061.382-00</t>
  </si>
  <si>
    <t>JOANA MOURA DA SILVA</t>
  </si>
  <si>
    <t>PORTARIA AP No 2.237 DE 05 DE SETEMBRO DE 2023</t>
  </si>
  <si>
    <t>521191/1,</t>
  </si>
  <si>
    <t>278.458.262-00</t>
  </si>
  <si>
    <t>ANA CELIA SOUSA DE MELO</t>
  </si>
  <si>
    <t>PORTARIA AP No 2.145 DE 30 DE AGOSTO DE 2023</t>
  </si>
  <si>
    <t>536423/1,</t>
  </si>
  <si>
    <t>146.360.502-15</t>
  </si>
  <si>
    <t>MARIA IZABEL RODRIGUES CORREA</t>
  </si>
  <si>
    <t>PORTARIA AP No 2.453 DE 22 DE SETEMBRO DE 2023</t>
  </si>
  <si>
    <t>759643/1,</t>
  </si>
  <si>
    <t>087.011.802-15</t>
  </si>
  <si>
    <t>IZABEL LOUREIRO LIMA</t>
  </si>
  <si>
    <t>PORTARIA AP No 2.467 DE 25 DE SETEMBRO DE 2023</t>
  </si>
  <si>
    <t>519839/1,</t>
  </si>
  <si>
    <t>267.188.202-53</t>
  </si>
  <si>
    <t>NELY DE PAULA SILVA</t>
  </si>
  <si>
    <t>PORTARIA AP No 2308 DE 13 DE SETEMBRO DE 2023.</t>
  </si>
  <si>
    <t>447633/1,</t>
  </si>
  <si>
    <t>175.373.632-34</t>
  </si>
  <si>
    <t>EDNA COSTA PAULA</t>
  </si>
  <si>
    <t>PORTARIA AP No 2.324 DE 25 DE SETEMBRO DE 2023</t>
  </si>
  <si>
    <t>5066336/1,</t>
  </si>
  <si>
    <t>033.710.502-20</t>
  </si>
  <si>
    <t>JOSE DANIEL FARIAS TORRES</t>
  </si>
  <si>
    <t>PORTARIA AP No 2.313 DE 13 DE SETEMBRO DE 2023</t>
  </si>
  <si>
    <t>233820/1,</t>
  </si>
  <si>
    <t>227.331.912-68</t>
  </si>
  <si>
    <t>ANGELINA AUGUSTA CUNHA GONÇALVES</t>
  </si>
  <si>
    <t>PORTARIA AP No 2.460 DE 22 DE SETEMBRO DE 2023</t>
  </si>
  <si>
    <t>585572/2,</t>
  </si>
  <si>
    <t>082.684.102-30</t>
  </si>
  <si>
    <t>FRANCISCO CARVALHO TAVARES</t>
  </si>
  <si>
    <t>PORTARIA AP No 2.413 DE 20 DE SETEMBRO DE 2023.</t>
  </si>
  <si>
    <t>556947/1,</t>
  </si>
  <si>
    <t>236.261.603-78</t>
  </si>
  <si>
    <t>IVONEIDE ARAUJO SILVA</t>
  </si>
  <si>
    <t>PORTARIA AP No 2.321 DE 19 DE SETEMBRO DE 2023</t>
  </si>
  <si>
    <t>545210/1</t>
  </si>
  <si>
    <t>199.306.742-68</t>
  </si>
  <si>
    <t>José Maria da Silva Lacerda</t>
  </si>
  <si>
    <t>PORTARIA AP No 2416 DE 20 DE SETEMBRO DE 2023.</t>
  </si>
  <si>
    <t>234567/1,</t>
  </si>
  <si>
    <t>151.643.302-53</t>
  </si>
  <si>
    <t>MANOEL FERREIRA DA COSTA</t>
  </si>
  <si>
    <t>PORTARIA AP No 2.382 DE 22 DE SETEMBRO DE 2023.</t>
  </si>
  <si>
    <t>594652/1,</t>
  </si>
  <si>
    <t>256.540.472-72</t>
  </si>
  <si>
    <t>ARTENHE GORETH FERNANDES DE AGUIAR</t>
  </si>
  <si>
    <t>PORTARIA AP No 2427 DE VINTE E UM DE SETEMBRO DE 2023.</t>
  </si>
  <si>
    <t>570737/1,</t>
  </si>
  <si>
    <t>638.230.042-04</t>
  </si>
  <si>
    <t>ANTONIO SERGIO MENDONCA DOS SANTOS</t>
  </si>
  <si>
    <t>PORTARIA AP No 2319 DE 13 DE SETEMBRO DE 2023.</t>
  </si>
  <si>
    <t>521914/1,</t>
  </si>
  <si>
    <t>069.161.632-91</t>
  </si>
  <si>
    <t>PEDRO GILMAR DANTAS DA CUNHA</t>
  </si>
  <si>
    <t>PORTARIA AP Nº 2.845 DE 01 DE NOVEMBRO DE 2023</t>
  </si>
  <si>
    <t>388416/2</t>
  </si>
  <si>
    <t>102.387.782-15</t>
  </si>
  <si>
    <t>DIVANIRA DE ARAUJO BRITO</t>
  </si>
  <si>
    <t>PORTARIA AP Nº 2.846 DE 26 DE OUTUBRO DE 2023.</t>
  </si>
  <si>
    <t>392359/1,</t>
  </si>
  <si>
    <t>098.212.282-91</t>
  </si>
  <si>
    <t>Iaci Maria Lira Aguiar</t>
  </si>
  <si>
    <t>PORTARIA AP Nº 2613 DE 03 DE OUTUBRO DE 2023</t>
  </si>
  <si>
    <t>602060/1</t>
  </si>
  <si>
    <t>102.461.182-53</t>
  </si>
  <si>
    <t>MARIA JOSE GOMES RIBEIRO</t>
  </si>
  <si>
    <t>PORTARIA AP Nº 2.706 DE 11 DE OUTUBRO DE 2023</t>
  </si>
  <si>
    <t>675032-1</t>
  </si>
  <si>
    <t>104.530.162-00</t>
  </si>
  <si>
    <t>IRANIR GOMES DOS SANTOS</t>
  </si>
  <si>
    <t>PORTARIA AP Nº 2.638 DE 05 DE OUTUBRO DE 2023</t>
  </si>
  <si>
    <t>732982/1</t>
  </si>
  <si>
    <t>210.609.402-72</t>
  </si>
  <si>
    <t>MARIA ESTELINA PONTES TEIXEIRA</t>
  </si>
  <si>
    <t>PORTARIA AP Nº 2.734 DE 16 DE OUTUBRO DE 2023</t>
  </si>
  <si>
    <t>5617286/1</t>
  </si>
  <si>
    <t>070.682.472-53</t>
  </si>
  <si>
    <t>LAICE ALDACIR MONTEIRO MORAES</t>
  </si>
  <si>
    <t>PORTARIA AP Nº 2277 DE 25 DE SETEMBRO DE 2023.</t>
  </si>
  <si>
    <t>278483/1,</t>
  </si>
  <si>
    <t>248.353.072-91</t>
  </si>
  <si>
    <t>EVANISCE SANTANA ALVES OLIVEIRA,</t>
  </si>
  <si>
    <t>PORTARIA AP No 2.671 DE 10 DE OUTUBRO DE 2023</t>
  </si>
  <si>
    <t>337315/1</t>
  </si>
  <si>
    <t>004.358.302-44</t>
  </si>
  <si>
    <t>JOAQUIM BATISTA FERNANDES</t>
  </si>
  <si>
    <t>PORTARIA RET AP Nº 2511 DE 25 DE SETEMBRO DE 2023</t>
  </si>
  <si>
    <t>604755/1</t>
  </si>
  <si>
    <t>120.659.272-91</t>
  </si>
  <si>
    <t>Flora Catarina Paes Loureiro</t>
  </si>
  <si>
    <t>PORTARIA AP Nº 2624 DE 04 DE OUTUBRO DE 2023</t>
  </si>
  <si>
    <t>477621/1</t>
  </si>
  <si>
    <t>190.456.892-00</t>
  </si>
  <si>
    <t>WALDECIR JOSE CASTELO SANTANA</t>
  </si>
  <si>
    <t>PORTARIA AP Nº 2364 DE 15 DE SETEMBRO DE 2023</t>
  </si>
  <si>
    <t>392359/1</t>
  </si>
  <si>
    <t>384127/1,</t>
  </si>
  <si>
    <t>127.449.212-20</t>
  </si>
  <si>
    <t>MARIA DO CARMO DIAS GONÇALVES</t>
  </si>
  <si>
    <t>PORTARIA AP Nº 2.661 DE 16 DE OUTUBRO DE 2023</t>
  </si>
  <si>
    <t>5617286/1,</t>
  </si>
  <si>
    <t>PORTARIA AP Nº 2277 DE 25 DE SETEMBRO DE 202</t>
  </si>
  <si>
    <t>278483/1</t>
  </si>
  <si>
    <t>EVANISCE SANTANA ALVES OLIVEIRA</t>
  </si>
  <si>
    <t>PORTARIA AP Nº 2.671 DE 10 DE OUTUBRO DE 2023</t>
  </si>
  <si>
    <t>758990/1</t>
  </si>
  <si>
    <t>149.199.072-49</t>
  </si>
  <si>
    <t>MARIA DAS GRACAS SANTOS DA SILVA</t>
  </si>
  <si>
    <t>PORTARIA AP Nº 2.724 DE 12 DE OUTUBRO DE 2023</t>
  </si>
  <si>
    <t>6005748/1,</t>
  </si>
  <si>
    <t>369.900.942-49</t>
  </si>
  <si>
    <t>MARIA RAIMUNDA DE FREITAS</t>
  </si>
  <si>
    <t>PORTARIA AP Nº 2.242 DE 05 DE SETEMBRO DE 202</t>
  </si>
  <si>
    <t>672424/1,</t>
  </si>
  <si>
    <t>158.992.172-00</t>
  </si>
  <si>
    <t>MARIA LUIZA DOS SANTOS</t>
  </si>
  <si>
    <t>PORTARIA AP Nº 2728 DE 16 DE OUTUBRO DE 2023</t>
  </si>
  <si>
    <t>471780/1</t>
  </si>
  <si>
    <t>104.200.532-04</t>
  </si>
  <si>
    <t>MARLY NAZARE SILVA NASCIMENTO,</t>
  </si>
  <si>
    <t>PORTARIA AP Nº 2.722 DE 12 DE OUTUBRO DE 2023</t>
  </si>
  <si>
    <t>249181/1</t>
  </si>
  <si>
    <t>133.258.682-15</t>
  </si>
  <si>
    <t>JOAQUIM MANOEL DE AQUINO PINTO</t>
  </si>
  <si>
    <t>PORTARIA AP Nº 2.725 DE 12 DE OUTUBRO DE 2023</t>
  </si>
  <si>
    <t>244414/1</t>
  </si>
  <si>
    <t>072.247.702-30</t>
  </si>
  <si>
    <t>ANA MARIA SILVA DO AMARAL</t>
  </si>
  <si>
    <t>PORTARIA AP Nº 2.492 DE 26 DE SETEMBRO DE 2023</t>
  </si>
  <si>
    <t>195847/2</t>
  </si>
  <si>
    <t>062.185.712-20</t>
  </si>
  <si>
    <t xml:space="preserve">ANA MARIA MACIEL CORREA          </t>
  </si>
  <si>
    <t>PORTARIA AP Nº 1.414 DE 25 DE SETEMBRO DE 2023</t>
  </si>
  <si>
    <t>5059550/1</t>
  </si>
  <si>
    <t>219.167.992-72</t>
  </si>
  <si>
    <t>EDINA MARIA DA COSTA</t>
  </si>
  <si>
    <t>PORTARIA AP Nº 2.689 DE 11 DE OUTUBRO DE 2023.</t>
  </si>
  <si>
    <t>460206/1</t>
  </si>
  <si>
    <t>108.470.062-04</t>
  </si>
  <si>
    <t>NEURISVALDA MARIA BEZERRA DE CARVALHO</t>
  </si>
  <si>
    <t>PORTARIA AP Nº 2.691 DE 27 DE SETEMBRO DE 2023.</t>
  </si>
  <si>
    <t>242101/1</t>
  </si>
  <si>
    <t>116.509.232-87</t>
  </si>
  <si>
    <t>MARIA DE FATIMA BARROS DE OLIVEIRA,</t>
  </si>
  <si>
    <t>PORTARIA AP Nº 2.576 DE 29 DE SETEMBRO DE 2023</t>
  </si>
  <si>
    <t>535150/1</t>
  </si>
  <si>
    <t>247.001.342-91</t>
  </si>
  <si>
    <t>LINDALVA DOS SANTOS NEVES</t>
  </si>
  <si>
    <t>PORTARIA AP Nº 2.768 DE 18 DE OUTUBRO DE 2023</t>
  </si>
  <si>
    <t>354457/2,</t>
  </si>
  <si>
    <t>081.274.092-00</t>
  </si>
  <si>
    <t>DJALMA DA SILVA MIRANDA</t>
  </si>
  <si>
    <t>PORTARIA AP Nº 2.279 DE 11 DE SETEMBRO DE 2023</t>
  </si>
  <si>
    <t>733466/1</t>
  </si>
  <si>
    <t>289.152.162-53</t>
  </si>
  <si>
    <t>CLARA MARIA DIAS ALHO,</t>
  </si>
  <si>
    <t>PORTARIA AP Nº 2.723 DE 12 DE OUTUBRO DE 2023</t>
  </si>
  <si>
    <t>565067/1</t>
  </si>
  <si>
    <t>303.028.701-72</t>
  </si>
  <si>
    <t>ADENILSA PEREIRA DA VITORIA,</t>
  </si>
  <si>
    <t>PORTARIA AP Nº 2.644 DE 05 DE OUTUBRO DE 2023</t>
  </si>
  <si>
    <t>362379/1</t>
  </si>
  <si>
    <t>140.290.302-20</t>
  </si>
  <si>
    <t>EMIRIAM BRITO DE SOUZA</t>
  </si>
  <si>
    <t>PORTARIA AP Nº 2729 DE 17 DE OUTUBRO DE 2023</t>
  </si>
  <si>
    <t>753483/1</t>
  </si>
  <si>
    <t>087.445.802-15</t>
  </si>
  <si>
    <t>Jacira Paula de Aguiar</t>
  </si>
  <si>
    <t>PORTARIA AP Nº 2750 DE 16 DE OUTUBRO DE 2023</t>
  </si>
  <si>
    <t>758019/1</t>
  </si>
  <si>
    <t>175.639.842-91</t>
  </si>
  <si>
    <t>Maria da Conceição Oliveira Moraes</t>
  </si>
  <si>
    <t>PORTARIA AP Nº 2698 DE 11 DE OUTUBRO DE 2023</t>
  </si>
  <si>
    <t>362379/1,</t>
  </si>
  <si>
    <t>EMIRIAM BRITO DE SOUZA,</t>
  </si>
  <si>
    <t>PORTARIA AP No 2729 DE 17 DE OUTUBRO DE 2023</t>
  </si>
  <si>
    <t>344443/1</t>
  </si>
  <si>
    <t>128.047.032-15</t>
  </si>
  <si>
    <t>CRISTIANE DO SOCORRO SANTOS DA SILVA PEREIRA</t>
  </si>
  <si>
    <t>PORTARIA AP Nº 2.762 DE 17 DE OUTUBRO DE 2023</t>
  </si>
  <si>
    <t>354970/1</t>
  </si>
  <si>
    <t>154.990.142-72</t>
  </si>
  <si>
    <t>ANA LUCIA NOGUEIRA PAES</t>
  </si>
  <si>
    <t>PORTARIA AP Nº 2.620 DE 28 DE SETEMBRO DE 2023</t>
  </si>
  <si>
    <t>283614/1</t>
  </si>
  <si>
    <t>057.240.152-34</t>
  </si>
  <si>
    <t>MARIA ELIZIA RODRIGUES MENDONÇA,</t>
  </si>
  <si>
    <t>PORTARIA AP Nº 2.651 DE 06 DE OUTUBRO DE 2023</t>
  </si>
  <si>
    <t>189642/1</t>
  </si>
  <si>
    <t>069.177.632-68</t>
  </si>
  <si>
    <t>GENI DUTRA BARBOSA</t>
  </si>
  <si>
    <t>PORTARIA AP Nº 2535 DE 28 DE SETEMBRO DE 2023</t>
  </si>
  <si>
    <t>726184/1</t>
  </si>
  <si>
    <t>212.344.002-78</t>
  </si>
  <si>
    <t>ANA LUCIA LOPES DE CASTRO DA SILVA</t>
  </si>
  <si>
    <t>PORTARIA AP Nº 2597 DE 02 DE OUTUBRO DE 2023</t>
  </si>
  <si>
    <t>511404/1,</t>
  </si>
  <si>
    <t>184.839.172-20</t>
  </si>
  <si>
    <t>MARIA DO SOCORRO FURTADO AIRES</t>
  </si>
  <si>
    <t>PORTARIA AP Nº 2.652 DE 10 DE OUTUBRO DE 2023</t>
  </si>
  <si>
    <t>351741/1</t>
  </si>
  <si>
    <t>055.563.682-87</t>
  </si>
  <si>
    <t>ANTÔNIO PEREIRA PANTOJA</t>
  </si>
  <si>
    <t>PORTARIA AP Nº 2.587 DE 29 DE SETEMBRO DE 2023</t>
  </si>
  <si>
    <t>298662/1,</t>
  </si>
  <si>
    <t>105.048.422-34</t>
  </si>
  <si>
    <t>NEUZA GARCIA BARROS,</t>
  </si>
  <si>
    <t>PORTARIA AP Nº 2.733 DE 16 DE OUTUBRO DE 2023</t>
  </si>
  <si>
    <t>6309097/2</t>
  </si>
  <si>
    <t>329.514.932-15</t>
  </si>
  <si>
    <t>MARIA MADALENA NUNES PICANÇO</t>
  </si>
  <si>
    <t>PORTARIA AP Nº 2.693 DE 18 DE OUTUBRO DE 2023</t>
  </si>
  <si>
    <t>515477/1</t>
  </si>
  <si>
    <t>206.058.542-20</t>
  </si>
  <si>
    <t>MARIA DE LOURDES SOARES</t>
  </si>
  <si>
    <t>PORTARIA AP Nº 2.690 DE 16 DE OUTUBRO DE 2023</t>
  </si>
  <si>
    <t>675954/1,</t>
  </si>
  <si>
    <t>172.956.452-68</t>
  </si>
  <si>
    <t>MARIA SUELI DO NASCIMENTO SILVA</t>
  </si>
  <si>
    <t>PORTARIA AP Nº 2.692 DE 16 DE OUTUBRO DE 2023</t>
  </si>
  <si>
    <t>601802/1</t>
  </si>
  <si>
    <t>169.380.892-72</t>
  </si>
  <si>
    <t>MARIA DO SOCORRO DA COSTA MEDEIROS,</t>
  </si>
  <si>
    <t>PORTARIA AP Nº 2742 DE 16 DE OUTUBRO DE 2023</t>
  </si>
  <si>
    <t>203343/1</t>
  </si>
  <si>
    <t>131.968.202-20</t>
  </si>
  <si>
    <t>Tereza Baia Miranda,</t>
  </si>
  <si>
    <t>PORTARIA AP Nº 2781 DE 17 DE OUTUBRO DE 202</t>
  </si>
  <si>
    <t>406465/1</t>
  </si>
  <si>
    <t>011.234.008-30</t>
  </si>
  <si>
    <t>VALTER SOUZA NOVAIS</t>
  </si>
  <si>
    <t>PORTARIA AP Nº 2730 DE 18 DE OUTUBRO DE 2023</t>
  </si>
  <si>
    <t>493821/1</t>
  </si>
  <si>
    <t>174.374.742-04</t>
  </si>
  <si>
    <t>Sonia Maria Neves dos Santos</t>
  </si>
  <si>
    <t>PORTARIA AP Nº 2435 DE 18 DE OUTUBRO DE 2023.</t>
  </si>
  <si>
    <t>286729/1</t>
  </si>
  <si>
    <t>194.906.072-15</t>
  </si>
  <si>
    <t>SILVIA LIMA SILVA</t>
  </si>
  <si>
    <t>PORTARIA AP Nº 2653 DE 18 DE OUTUBRO DE 2023</t>
  </si>
  <si>
    <t>244600/1</t>
  </si>
  <si>
    <t>169.214.292-53</t>
  </si>
  <si>
    <t>ANA LUCIA DE SOUSA TAVARES</t>
  </si>
  <si>
    <t>PORTARIA AP Nº 2.645 DE 05 DE OUTUBRO DE 2023</t>
  </si>
  <si>
    <t>551678/1</t>
  </si>
  <si>
    <t>102.476.882-15</t>
  </si>
  <si>
    <t>JOSE GUILHERME DE SOUZA SALES</t>
  </si>
  <si>
    <t>PORTARIA AP Nº 2.783 DE 18 DE OUTUBRO DE 2023</t>
  </si>
  <si>
    <t>589713/1</t>
  </si>
  <si>
    <t>222.453.592-91</t>
  </si>
  <si>
    <t>ROSALVI DOS SANTOS FERNANDES</t>
  </si>
  <si>
    <t>PORTARIA AP Nº 2.234 DE 04 DE SETEMBRO DE 2023.</t>
  </si>
  <si>
    <t>760307/1</t>
  </si>
  <si>
    <t>071.528.252-20</t>
  </si>
  <si>
    <t>NELSONITA MOURA LIMA</t>
  </si>
  <si>
    <t>PORTARIA AP Nº 2778 DE 18 DE OUTUBRO DE 2023</t>
  </si>
  <si>
    <t>562955/1</t>
  </si>
  <si>
    <t>252.636.412-49</t>
  </si>
  <si>
    <t>MANOEL TEIXEIRA DA CRUZ</t>
  </si>
  <si>
    <t>PORTARIA AP Nº 2.614 DE 10 DE OUTUBRO DE 2023</t>
  </si>
  <si>
    <t>778125/1</t>
  </si>
  <si>
    <t>167.008.562-72</t>
  </si>
  <si>
    <t>KATIA DO SOCORRO RODRIGUES VULCAO</t>
  </si>
  <si>
    <t>PORTARIA AP Nº 2.703 DE 11 DE OUTUBRO DE 2023</t>
  </si>
  <si>
    <t>240656/1</t>
  </si>
  <si>
    <t>184.539.452-68</t>
  </si>
  <si>
    <t>NAZARE AUXILIADORA DA SILVA SOUZA</t>
  </si>
  <si>
    <t>PORTARIA AP Nº 2.074 DE 25 DE AGOSTO DE 2023</t>
  </si>
  <si>
    <t>762881/1</t>
  </si>
  <si>
    <t>249.430.022-34</t>
  </si>
  <si>
    <t xml:space="preserve">CORINA TRINDADE DOS REIS </t>
  </si>
  <si>
    <t>PORTARIA AP Nº 2.688 DE 11 DE OUTUBRO DE 2023</t>
  </si>
  <si>
    <t>239291/1</t>
  </si>
  <si>
    <t>157.863.822-49</t>
  </si>
  <si>
    <t>MARIA GLÓRIA GONÇALVES BARBOSA</t>
  </si>
  <si>
    <t>PORTARIA AP Nº 2.266 DE 29 DE SETEMBRO DE 202</t>
  </si>
  <si>
    <t>669202/1</t>
  </si>
  <si>
    <t>172.236.872-15</t>
  </si>
  <si>
    <t>MILDA DA CUNHA OLIVEIRA</t>
  </si>
  <si>
    <t>PORTARIA AP Nº 2.538 DE 02 DE OUTUBRO DE 2023</t>
  </si>
  <si>
    <t>527769/1</t>
  </si>
  <si>
    <t>082.166.222-87</t>
  </si>
  <si>
    <t>MARIA LÚCIA MACIEL DOS SANTOS</t>
  </si>
  <si>
    <t>PORTARIA AP Nº 2.191 DE 26 DE SETEMBRO DE 2023</t>
  </si>
  <si>
    <t>413658/1,</t>
  </si>
  <si>
    <t>138.585.722-68</t>
  </si>
  <si>
    <t>MARIA JOSE DE JESUS FERREIRA</t>
  </si>
  <si>
    <t>PORTARIA AP Nº 2.477 DE 25 DE SETEMBRO DE 2023</t>
  </si>
  <si>
    <t>199702/1</t>
  </si>
  <si>
    <t>188.097.312-04</t>
  </si>
  <si>
    <t>MARIA DO CARMO DE MELO SILVA</t>
  </si>
  <si>
    <t>PORTARIA AP Nº 2.595 DE 02 DE OUTUBRO DE 2023</t>
  </si>
  <si>
    <t>211141/1</t>
  </si>
  <si>
    <t>168.002.572-49</t>
  </si>
  <si>
    <t>JOSE IRAMAR ALVES DOS SANTOS</t>
  </si>
  <si>
    <t>PORTARIA AP Nº 2.579 DE 28 DE SETEMBRO DE 2023.</t>
  </si>
  <si>
    <t xml:space="preserve">731927/1, </t>
  </si>
  <si>
    <t>327.781.552-87</t>
  </si>
  <si>
    <t>ROSA DE SOUZA COELHO,</t>
  </si>
  <si>
    <t>PORTARIA AP Nº 2.621 DE 27 DE SETEMBRO DE 2023</t>
  </si>
  <si>
    <t>675571/1</t>
  </si>
  <si>
    <t>071.322.392-87</t>
  </si>
  <si>
    <t>CLODOMIR BARBOSA</t>
  </si>
  <si>
    <t>PORTARIA AP Nº 2.488 DE 26 DE SETEMBRO DE 2023</t>
  </si>
  <si>
    <t>6034705/2</t>
  </si>
  <si>
    <t>181.639.802-06</t>
  </si>
  <si>
    <t>EDSON AMAURY CAMARA MOURA</t>
  </si>
  <si>
    <t>PORTARIA AP Nº 2.197 DE 28 DE SETEMBRO DE 2023</t>
  </si>
  <si>
    <t>486299/1</t>
  </si>
  <si>
    <t>176.693.082-49</t>
  </si>
  <si>
    <t xml:space="preserve">AUNI DE MAGALHÃES BARBOSA </t>
  </si>
  <si>
    <t>PORTARIA AP Nº 2.369 DE 15 DE SETEMBRO DE 2023.</t>
  </si>
  <si>
    <t>756300/1</t>
  </si>
  <si>
    <t>266.035.942-34</t>
  </si>
  <si>
    <t>VERA SILVIA MUNHOZ DE SOUZA</t>
  </si>
  <si>
    <t>PORTARIA AP Nº 2.506 DE 27 DE SETEMBRO DE 2023</t>
  </si>
  <si>
    <t xml:space="preserve">0305758/1,  </t>
  </si>
  <si>
    <t>064.322.472-68</t>
  </si>
  <si>
    <t>DILMA DE ALBUQUERQUE PINHEIRO</t>
  </si>
  <si>
    <t>PORTARIA AP Nº 2.611 DE 03 DE OUTUBRO DE 2023</t>
  </si>
  <si>
    <t>386022/1</t>
  </si>
  <si>
    <t>170.051.592-68</t>
  </si>
  <si>
    <t>MARIA SECUNDINA COSTA MONTEIRO</t>
  </si>
  <si>
    <t>PORTARIA AP Nº 2.592 DE 02 DE OUTUBRO DE 2023</t>
  </si>
  <si>
    <t>291366/1</t>
  </si>
  <si>
    <t>126.942.742-34</t>
  </si>
  <si>
    <t>ROSILENE FATIMA SOUZA DA SILVA</t>
  </si>
  <si>
    <t>PORTARIA AP Nº 2.591 DE 29 DE SETEMBRO DE 2023</t>
  </si>
  <si>
    <t>456330/1</t>
  </si>
  <si>
    <t>090.151.322-91</t>
  </si>
  <si>
    <t>ELIZETE MENDONÇA DE OLIVEIRA</t>
  </si>
  <si>
    <t>PORTARIA AP Nº 2.625 DE 04 DE OUTUBRO DE 2023.</t>
  </si>
  <si>
    <t>308064/1</t>
  </si>
  <si>
    <t>108.293.262-00</t>
  </si>
  <si>
    <t>MARLENE JOSE CARDOSO DO NASCIMENTO,</t>
  </si>
  <si>
    <t>PORTARIA AP Nº 2.384 DE 27 DE SETEMBRO DE 2023.</t>
  </si>
  <si>
    <t>443999/1</t>
  </si>
  <si>
    <t>425.185.982-00</t>
  </si>
  <si>
    <t>MARIA DA CONCEIÇÃO SOUZA</t>
  </si>
  <si>
    <t>PORTARIA AP Nº 2.628 DE 29 DE SETEMBRO DE 2023</t>
  </si>
  <si>
    <t>643378/1</t>
  </si>
  <si>
    <t>234.316.792-34</t>
  </si>
  <si>
    <t>DELMA DO SOCORRO MONTEIRO FIGUEIREDO</t>
  </si>
  <si>
    <t>PORTARIA AP Nº 2.630 DE 03 DE OUTUBRO DE 2023.</t>
  </si>
  <si>
    <t>730505/1</t>
  </si>
  <si>
    <t>256.641.232-49</t>
  </si>
  <si>
    <t>MARIA DO CARMO ROSA DE OLIVEIRA</t>
  </si>
  <si>
    <t>PORTARIA AP Nº 2.338 DE 22 DE SETEMBRO DE 2023</t>
  </si>
  <si>
    <t>199672-1,</t>
  </si>
  <si>
    <t>120.977.482-87</t>
  </si>
  <si>
    <t>MARIA JOSE NEVES CERQUEIRA</t>
  </si>
  <si>
    <t>PORTARIA AP Nº 2491 DE 26 DE SETEMBRO DE 2023</t>
  </si>
  <si>
    <t>188972/1</t>
  </si>
  <si>
    <t>174.271.262-20</t>
  </si>
  <si>
    <t>IVANA VENTURIERI PIRES,</t>
  </si>
  <si>
    <t>PORTARIA AP Nº 2.682 DE 11 DE OUTUBRO DE 2023</t>
  </si>
  <si>
    <t>207365/1</t>
  </si>
  <si>
    <t>125.191.972-34</t>
  </si>
  <si>
    <t>IOLANDA JANAU DE MORAES</t>
  </si>
  <si>
    <t>PORTARIA AP Nº 2.578 DE 29 DE SETEMBRO DE 2023</t>
  </si>
  <si>
    <t>204935/1</t>
  </si>
  <si>
    <t>169.253.002-04</t>
  </si>
  <si>
    <t>MARIA ALICE CONCEIÇÃO LEAL</t>
  </si>
  <si>
    <t>|PORTARIA AP Nº 2.541 DE 11 DE OUTUBRO DE 2023</t>
  </si>
  <si>
    <t>535222/1,</t>
  </si>
  <si>
    <t>122.076.672-00</t>
  </si>
  <si>
    <t>ELIUDE RODRIGUES DE OLIVEIRA</t>
  </si>
  <si>
    <t>PORTARIA AP Nº 2.496 DE 26 DE SETEMBRO DE 2023</t>
  </si>
  <si>
    <t>5716829/1</t>
  </si>
  <si>
    <t>323.738.562-04</t>
  </si>
  <si>
    <t>ANGELITA MARIA DOS SANTOS SOARES</t>
  </si>
  <si>
    <t>PORTARIA AP Nº 2485 DE 11 DE OUTUBRO DE 2023</t>
  </si>
  <si>
    <t>267910/1</t>
  </si>
  <si>
    <t>127.058.292-53</t>
  </si>
  <si>
    <t>CLAUDIONOR DA SILVA FERREIRA</t>
  </si>
  <si>
    <t>PORTARIA AP Nº 2484 DE 06 DE OUTUBRO DE 2023</t>
  </si>
  <si>
    <t>233870/1,</t>
  </si>
  <si>
    <t>219.337.742-15</t>
  </si>
  <si>
    <t>EDMILSON FERREIRA BARBOSA</t>
  </si>
  <si>
    <t>PORTARIA AP Nº 2.486 DE 26 DE SETEMBRO DE 2023</t>
  </si>
  <si>
    <t>269220/1,</t>
  </si>
  <si>
    <t>180.784.602-44</t>
  </si>
  <si>
    <t>LINDALVA MAIA HAGE</t>
  </si>
  <si>
    <t>PORTARIA AP Nº 2.632 DE 05 DE OUTUBRO DE 2023</t>
  </si>
  <si>
    <t>362115/1</t>
  </si>
  <si>
    <t>186.300.902-78</t>
  </si>
  <si>
    <t>CARMEN LUCIA DE SOUSA FERREIRA</t>
  </si>
  <si>
    <t>PORTARIA AP Nº 2.639 DE 05 DE OUTUBRO DE 2023.</t>
  </si>
  <si>
    <t>411361/1,</t>
  </si>
  <si>
    <t>101.215.442-49</t>
  </si>
  <si>
    <t>JOSÉ HELENA MAIA,</t>
  </si>
  <si>
    <t>PORTARIA AP Nº 2.536 DE 28 DE SETEMBRO DE 2023</t>
  </si>
  <si>
    <t>104736/4</t>
  </si>
  <si>
    <t>136.346.822-72</t>
  </si>
  <si>
    <t>JOSE LUIS ELIAS DE ALMEIDA</t>
  </si>
  <si>
    <t>PORTARIA AP Nº 2483 DE 03 DE OUTUBRO DE 2023.</t>
  </si>
  <si>
    <t>675342/1,</t>
  </si>
  <si>
    <t>218.029.712-20</t>
  </si>
  <si>
    <t>CLAUDIA REGINA DA ROCHA MARQUES</t>
  </si>
  <si>
    <t>PORTARIA AP Nº 2.752 DE 16 DE OUTUBRO DE 2023.</t>
  </si>
  <si>
    <t>667463/1,</t>
  </si>
  <si>
    <t>740.168.302-49</t>
  </si>
  <si>
    <t xml:space="preserve">MARIA CELESTE SOARES DE OLIVEIRA     </t>
  </si>
  <si>
    <t>PORTARIA AP Nº 2.749 DE 16 DE OUTUBRO DE 2023</t>
  </si>
  <si>
    <t>271624/1</t>
  </si>
  <si>
    <t>205.671.202-44</t>
  </si>
  <si>
    <t>ANTONIA OLIVEIRA DE SOUSA</t>
  </si>
  <si>
    <t>PORTARIA AP Nº 2.631 DE 02 DE OUTUBRO DE 2023</t>
  </si>
  <si>
    <t>324272/1</t>
  </si>
  <si>
    <t>097.621.592-68</t>
  </si>
  <si>
    <t>MARIA BENEDITA LOPES DE SOUSA</t>
  </si>
  <si>
    <t>PORTARIA AP Nº 2.619 DE 04 DE OUTUBRO DE 2023</t>
  </si>
  <si>
    <t>5510430/2</t>
  </si>
  <si>
    <t>140.198.682-04</t>
  </si>
  <si>
    <t>NEIDE OLIVEIRA DOS SANTOS</t>
  </si>
  <si>
    <t>PORTARIA AP Nº 2.629 DE 27 DE SETEMBRO DE 2023.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</si>
</sst>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theme="7"/>
        <bgColor theme="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/>
    </xf>
    <xf borderId="4" fillId="0" fontId="1" numFmtId="0" xfId="0" applyBorder="1" applyFont="1"/>
    <xf borderId="4" fillId="3" fontId="1" numFmtId="49" xfId="0" applyAlignment="1" applyBorder="1" applyFont="1" applyNumberFormat="1">
      <alignment horizontal="center"/>
    </xf>
    <xf borderId="0" fillId="4" fontId="3" numFmtId="0" xfId="0" applyAlignment="1" applyFill="1" applyFont="1">
      <alignment horizontal="center"/>
    </xf>
    <xf borderId="0" fillId="4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PROFESSOR, ADM. GERAL e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'RELAÇÃO QUANTITATIVAS 2023'!$C$2:$C$3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'RELAÇÃO QUANTITATIVAS 2023'!$B$4:$B$16</c:f>
            </c:strRef>
          </c:cat>
          <c:val>
            <c:numRef>
              <c:f>'RELAÇÃO QUANTITATIVAS 2023'!$C$4:$C$16</c:f>
              <c:numCache/>
            </c:numRef>
          </c:val>
        </c:ser>
        <c:ser>
          <c:idx val="1"/>
          <c:order val="1"/>
          <c:tx>
            <c:strRef>
              <c:f>'RELAÇÃO QUANTITATIVAS 2023'!$D$2:$D$3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'RELAÇÃO QUANTITATIVAS 2023'!$B$4:$B$16</c:f>
            </c:strRef>
          </c:cat>
          <c:val>
            <c:numRef>
              <c:f>'RELAÇÃO QUANTITATIVAS 2023'!$D$4:$D$16</c:f>
              <c:numCache/>
            </c:numRef>
          </c:val>
        </c:ser>
        <c:ser>
          <c:idx val="2"/>
          <c:order val="2"/>
          <c:tx>
            <c:strRef>
              <c:f>'RELAÇÃO QUANTITATIVAS 2023'!$E$2:$E$3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'RELAÇÃO QUANTITATIVAS 2023'!$B$4:$B$16</c:f>
            </c:strRef>
          </c:cat>
          <c:val>
            <c:numRef>
              <c:f>'RELAÇÃO QUANTITATIVAS 2023'!$E$4:$E$16</c:f>
              <c:numCache/>
            </c:numRef>
          </c:val>
        </c:ser>
        <c:axId val="1958232317"/>
        <c:axId val="227154713"/>
      </c:barChart>
      <c:catAx>
        <c:axId val="1958232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154713"/>
      </c:catAx>
      <c:valAx>
        <c:axId val="227154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232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0</xdr:row>
      <xdr:rowOff>171450</xdr:rowOff>
    </xdr:from>
    <xdr:ext cx="14268450" cy="5829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</row>
    <row r="3">
      <c r="B3" s="4" t="s">
        <v>1</v>
      </c>
      <c r="C3" s="5" t="s">
        <v>2</v>
      </c>
      <c r="D3" s="5" t="s">
        <v>3</v>
      </c>
      <c r="E3" s="5" t="s">
        <v>4</v>
      </c>
    </row>
    <row r="4">
      <c r="B4" s="4" t="s">
        <v>5</v>
      </c>
      <c r="C4" s="6">
        <v>30.0</v>
      </c>
      <c r="D4" s="6">
        <v>11.0</v>
      </c>
      <c r="E4" s="7">
        <f t="shared" ref="E4:E9" si="1">SUM(C4:D4)</f>
        <v>41</v>
      </c>
    </row>
    <row r="5">
      <c r="B5" s="4" t="s">
        <v>6</v>
      </c>
      <c r="C5" s="6">
        <v>8.0</v>
      </c>
      <c r="D5" s="6">
        <v>6.0</v>
      </c>
      <c r="E5" s="7">
        <f t="shared" si="1"/>
        <v>14</v>
      </c>
    </row>
    <row r="6">
      <c r="B6" s="4" t="s">
        <v>7</v>
      </c>
      <c r="C6" s="6">
        <v>12.0</v>
      </c>
      <c r="D6" s="6">
        <v>15.0</v>
      </c>
      <c r="E6" s="7">
        <f t="shared" si="1"/>
        <v>27</v>
      </c>
    </row>
    <row r="7">
      <c r="B7" s="4" t="s">
        <v>8</v>
      </c>
      <c r="C7" s="6">
        <v>13.0</v>
      </c>
      <c r="D7" s="6">
        <v>12.0</v>
      </c>
      <c r="E7" s="7">
        <f t="shared" si="1"/>
        <v>25</v>
      </c>
    </row>
    <row r="8">
      <c r="B8" s="4" t="s">
        <v>9</v>
      </c>
      <c r="C8" s="6">
        <v>18.0</v>
      </c>
      <c r="D8" s="6">
        <v>3.0</v>
      </c>
      <c r="E8" s="7">
        <f t="shared" si="1"/>
        <v>21</v>
      </c>
    </row>
    <row r="9">
      <c r="B9" s="4" t="s">
        <v>10</v>
      </c>
      <c r="C9" s="6">
        <v>22.0</v>
      </c>
      <c r="D9" s="6">
        <v>16.0</v>
      </c>
      <c r="E9" s="7">
        <f t="shared" si="1"/>
        <v>38</v>
      </c>
    </row>
    <row r="10">
      <c r="B10" s="4" t="s">
        <v>11</v>
      </c>
      <c r="C10" s="6">
        <v>31.0</v>
      </c>
      <c r="D10" s="6">
        <v>2.0</v>
      </c>
      <c r="E10" s="7">
        <f>C10+D10</f>
        <v>33</v>
      </c>
    </row>
    <row r="11">
      <c r="B11" s="4" t="s">
        <v>12</v>
      </c>
      <c r="C11" s="6">
        <v>37.0</v>
      </c>
      <c r="D11" s="6">
        <v>0.0</v>
      </c>
      <c r="E11" s="7">
        <f>SUM(C11:D11)</f>
        <v>37</v>
      </c>
    </row>
    <row r="12">
      <c r="B12" s="4" t="s">
        <v>13</v>
      </c>
      <c r="C12" s="6">
        <v>20.0</v>
      </c>
      <c r="D12" s="6">
        <v>23.0</v>
      </c>
      <c r="E12" s="7">
        <f t="shared" ref="E12:E14" si="2">C12+D12</f>
        <v>43</v>
      </c>
    </row>
    <row r="13">
      <c r="B13" s="4" t="s">
        <v>14</v>
      </c>
      <c r="C13" s="6">
        <v>45.0</v>
      </c>
      <c r="D13" s="6">
        <v>34.0</v>
      </c>
      <c r="E13" s="7">
        <f t="shared" si="2"/>
        <v>79</v>
      </c>
    </row>
    <row r="14">
      <c r="B14" s="4" t="s">
        <v>15</v>
      </c>
      <c r="C14" s="6">
        <v>53.0</v>
      </c>
      <c r="D14" s="6">
        <v>43.0</v>
      </c>
      <c r="E14" s="7">
        <f t="shared" si="2"/>
        <v>96</v>
      </c>
    </row>
    <row r="15">
      <c r="B15" s="4" t="s">
        <v>16</v>
      </c>
      <c r="C15" s="8"/>
      <c r="D15" s="6"/>
      <c r="E15" s="5"/>
    </row>
    <row r="16">
      <c r="B16" s="9" t="s">
        <v>4</v>
      </c>
      <c r="C16" s="7"/>
      <c r="D16" s="7"/>
      <c r="E16" s="7">
        <f>SUM(E4:E15)</f>
        <v>454</v>
      </c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63"/>
    <col customWidth="1" min="3" max="3" width="45.5"/>
    <col customWidth="1" min="4" max="4" width="26.88"/>
    <col customWidth="1" min="5" max="5" width="45.75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22</v>
      </c>
      <c r="B2" s="13" t="s">
        <v>23</v>
      </c>
      <c r="C2" s="14" t="s">
        <v>24</v>
      </c>
      <c r="D2" s="15" t="s">
        <v>25</v>
      </c>
      <c r="E2" s="14" t="s">
        <v>26</v>
      </c>
    </row>
    <row r="3">
      <c r="A3" s="12" t="s">
        <v>27</v>
      </c>
      <c r="B3" s="13" t="s">
        <v>28</v>
      </c>
      <c r="C3" s="14" t="s">
        <v>29</v>
      </c>
      <c r="D3" s="15" t="s">
        <v>25</v>
      </c>
      <c r="E3" s="14" t="s">
        <v>30</v>
      </c>
    </row>
    <row r="4">
      <c r="A4" s="12" t="s">
        <v>31</v>
      </c>
      <c r="B4" s="13" t="s">
        <v>32</v>
      </c>
      <c r="C4" s="14" t="s">
        <v>33</v>
      </c>
      <c r="D4" s="15" t="s">
        <v>2</v>
      </c>
      <c r="E4" s="14" t="s">
        <v>34</v>
      </c>
    </row>
    <row r="5">
      <c r="A5" s="12" t="s">
        <v>35</v>
      </c>
      <c r="B5" s="13" t="s">
        <v>36</v>
      </c>
      <c r="C5" s="14" t="s">
        <v>37</v>
      </c>
      <c r="D5" s="15" t="s">
        <v>2</v>
      </c>
      <c r="E5" s="14" t="s">
        <v>38</v>
      </c>
    </row>
    <row r="6">
      <c r="A6" s="12" t="s">
        <v>39</v>
      </c>
      <c r="B6" s="13" t="s">
        <v>40</v>
      </c>
      <c r="C6" s="14" t="s">
        <v>41</v>
      </c>
      <c r="D6" s="15" t="s">
        <v>2</v>
      </c>
      <c r="E6" s="14" t="s">
        <v>42</v>
      </c>
    </row>
    <row r="7">
      <c r="A7" s="12" t="s">
        <v>43</v>
      </c>
      <c r="B7" s="13" t="s">
        <v>44</v>
      </c>
      <c r="C7" s="14" t="s">
        <v>45</v>
      </c>
      <c r="D7" s="15" t="s">
        <v>2</v>
      </c>
      <c r="E7" s="14" t="s">
        <v>46</v>
      </c>
    </row>
    <row r="8">
      <c r="A8" s="12" t="s">
        <v>47</v>
      </c>
      <c r="B8" s="13" t="s">
        <v>48</v>
      </c>
      <c r="C8" s="14" t="s">
        <v>49</v>
      </c>
      <c r="D8" s="15" t="s">
        <v>2</v>
      </c>
      <c r="E8" s="14" t="s">
        <v>50</v>
      </c>
    </row>
    <row r="9">
      <c r="A9" s="12" t="s">
        <v>51</v>
      </c>
      <c r="B9" s="13" t="s">
        <v>52</v>
      </c>
      <c r="C9" s="14" t="s">
        <v>53</v>
      </c>
      <c r="D9" s="15" t="s">
        <v>2</v>
      </c>
      <c r="E9" s="14" t="s">
        <v>54</v>
      </c>
    </row>
    <row r="10">
      <c r="A10" s="12" t="s">
        <v>55</v>
      </c>
      <c r="B10" s="13" t="s">
        <v>56</v>
      </c>
      <c r="C10" s="14" t="s">
        <v>57</v>
      </c>
      <c r="D10" s="15" t="s">
        <v>2</v>
      </c>
      <c r="E10" s="14" t="s">
        <v>58</v>
      </c>
    </row>
    <row r="11">
      <c r="A11" s="12" t="s">
        <v>59</v>
      </c>
      <c r="B11" s="13" t="s">
        <v>60</v>
      </c>
      <c r="C11" s="14" t="s">
        <v>61</v>
      </c>
      <c r="D11" s="15" t="s">
        <v>2</v>
      </c>
      <c r="E11" s="14" t="s">
        <v>62</v>
      </c>
    </row>
    <row r="12">
      <c r="A12" s="12" t="s">
        <v>63</v>
      </c>
      <c r="B12" s="13" t="s">
        <v>64</v>
      </c>
      <c r="C12" s="14" t="s">
        <v>65</v>
      </c>
      <c r="D12" s="15" t="s">
        <v>25</v>
      </c>
      <c r="E12" s="14" t="s">
        <v>66</v>
      </c>
    </row>
    <row r="13">
      <c r="A13" s="12" t="s">
        <v>67</v>
      </c>
      <c r="B13" s="13" t="s">
        <v>68</v>
      </c>
      <c r="C13" s="14" t="s">
        <v>69</v>
      </c>
      <c r="D13" s="15" t="s">
        <v>2</v>
      </c>
      <c r="E13" s="14" t="s">
        <v>70</v>
      </c>
    </row>
    <row r="14">
      <c r="A14" s="13" t="s">
        <v>71</v>
      </c>
      <c r="B14" s="13" t="s">
        <v>72</v>
      </c>
      <c r="C14" s="14" t="s">
        <v>73</v>
      </c>
      <c r="D14" s="15" t="s">
        <v>25</v>
      </c>
      <c r="E14" s="14" t="s">
        <v>74</v>
      </c>
    </row>
    <row r="15">
      <c r="A15" s="12" t="s">
        <v>75</v>
      </c>
      <c r="B15" s="13" t="s">
        <v>76</v>
      </c>
      <c r="C15" s="14" t="s">
        <v>77</v>
      </c>
      <c r="D15" s="15" t="s">
        <v>25</v>
      </c>
      <c r="E15" s="14" t="s">
        <v>78</v>
      </c>
    </row>
    <row r="16">
      <c r="A16" s="12" t="s">
        <v>79</v>
      </c>
      <c r="B16" s="13" t="s">
        <v>80</v>
      </c>
      <c r="C16" s="14" t="s">
        <v>81</v>
      </c>
      <c r="D16" s="15" t="s">
        <v>25</v>
      </c>
      <c r="E16" s="14" t="s">
        <v>82</v>
      </c>
    </row>
    <row r="17">
      <c r="A17" s="12" t="s">
        <v>83</v>
      </c>
      <c r="B17" s="13" t="s">
        <v>84</v>
      </c>
      <c r="C17" s="14" t="s">
        <v>85</v>
      </c>
      <c r="D17" s="15" t="s">
        <v>25</v>
      </c>
      <c r="E17" s="14" t="s">
        <v>86</v>
      </c>
    </row>
    <row r="18">
      <c r="A18" s="12" t="s">
        <v>87</v>
      </c>
      <c r="B18" s="13" t="s">
        <v>88</v>
      </c>
      <c r="C18" s="14" t="s">
        <v>89</v>
      </c>
      <c r="D18" s="15" t="s">
        <v>2</v>
      </c>
      <c r="E18" s="14" t="s">
        <v>90</v>
      </c>
    </row>
    <row r="19">
      <c r="A19" s="12" t="s">
        <v>91</v>
      </c>
      <c r="B19" s="13" t="s">
        <v>92</v>
      </c>
      <c r="C19" s="14" t="s">
        <v>93</v>
      </c>
      <c r="D19" s="15" t="s">
        <v>2</v>
      </c>
      <c r="E19" s="14" t="s">
        <v>94</v>
      </c>
    </row>
    <row r="20">
      <c r="A20" s="12" t="s">
        <v>95</v>
      </c>
      <c r="B20" s="13" t="s">
        <v>96</v>
      </c>
      <c r="C20" s="14" t="s">
        <v>97</v>
      </c>
      <c r="D20" s="15" t="s">
        <v>2</v>
      </c>
      <c r="E20" s="14" t="s">
        <v>98</v>
      </c>
    </row>
    <row r="21">
      <c r="A21" s="12" t="s">
        <v>99</v>
      </c>
      <c r="B21" s="13" t="s">
        <v>100</v>
      </c>
      <c r="C21" s="14" t="s">
        <v>101</v>
      </c>
      <c r="D21" s="15" t="s">
        <v>2</v>
      </c>
      <c r="E21" s="14" t="s">
        <v>102</v>
      </c>
    </row>
    <row r="22">
      <c r="A22" s="12" t="s">
        <v>103</v>
      </c>
      <c r="B22" s="13" t="s">
        <v>104</v>
      </c>
      <c r="C22" s="14" t="s">
        <v>105</v>
      </c>
      <c r="D22" s="15" t="s">
        <v>2</v>
      </c>
      <c r="E22" s="14" t="s">
        <v>106</v>
      </c>
    </row>
    <row r="23">
      <c r="A23" s="12" t="s">
        <v>107</v>
      </c>
      <c r="B23" s="13" t="s">
        <v>108</v>
      </c>
      <c r="C23" s="14" t="s">
        <v>109</v>
      </c>
      <c r="D23" s="15" t="s">
        <v>2</v>
      </c>
      <c r="E23" s="14" t="s">
        <v>110</v>
      </c>
    </row>
    <row r="24">
      <c r="A24" s="12" t="s">
        <v>111</v>
      </c>
      <c r="B24" s="13" t="s">
        <v>112</v>
      </c>
      <c r="C24" s="14" t="s">
        <v>113</v>
      </c>
      <c r="D24" s="15" t="s">
        <v>2</v>
      </c>
      <c r="E24" s="14" t="s">
        <v>114</v>
      </c>
    </row>
    <row r="25">
      <c r="A25" s="12" t="s">
        <v>115</v>
      </c>
      <c r="B25" s="13" t="s">
        <v>116</v>
      </c>
      <c r="C25" s="14" t="s">
        <v>117</v>
      </c>
      <c r="D25" s="15" t="s">
        <v>25</v>
      </c>
      <c r="E25" s="14" t="s">
        <v>118</v>
      </c>
    </row>
    <row r="26">
      <c r="A26" s="12" t="s">
        <v>119</v>
      </c>
      <c r="B26" s="13" t="s">
        <v>120</v>
      </c>
      <c r="C26" s="14" t="s">
        <v>121</v>
      </c>
      <c r="D26" s="15" t="s">
        <v>2</v>
      </c>
      <c r="E26" s="14" t="s">
        <v>122</v>
      </c>
    </row>
    <row r="27">
      <c r="A27" s="12" t="s">
        <v>123</v>
      </c>
      <c r="B27" s="13" t="s">
        <v>124</v>
      </c>
      <c r="C27" s="14" t="s">
        <v>125</v>
      </c>
      <c r="D27" s="15" t="s">
        <v>25</v>
      </c>
      <c r="E27" s="14" t="s">
        <v>126</v>
      </c>
    </row>
    <row r="28">
      <c r="A28" s="12" t="s">
        <v>127</v>
      </c>
      <c r="B28" s="13" t="s">
        <v>128</v>
      </c>
      <c r="C28" s="14" t="s">
        <v>129</v>
      </c>
      <c r="D28" s="15" t="s">
        <v>2</v>
      </c>
      <c r="E28" s="14" t="s">
        <v>130</v>
      </c>
    </row>
    <row r="29">
      <c r="A29" s="12" t="s">
        <v>131</v>
      </c>
      <c r="B29" s="13" t="s">
        <v>132</v>
      </c>
      <c r="C29" s="14" t="s">
        <v>133</v>
      </c>
      <c r="D29" s="15" t="s">
        <v>25</v>
      </c>
      <c r="E29" s="14" t="s">
        <v>134</v>
      </c>
    </row>
    <row r="30">
      <c r="A30" s="12" t="s">
        <v>135</v>
      </c>
      <c r="B30" s="13" t="s">
        <v>136</v>
      </c>
      <c r="C30" s="14" t="s">
        <v>137</v>
      </c>
      <c r="D30" s="15" t="s">
        <v>2</v>
      </c>
      <c r="E30" s="14" t="s">
        <v>138</v>
      </c>
    </row>
    <row r="31">
      <c r="A31" s="12" t="s">
        <v>139</v>
      </c>
      <c r="B31" s="13" t="s">
        <v>140</v>
      </c>
      <c r="C31" s="14" t="s">
        <v>141</v>
      </c>
      <c r="D31" s="15" t="s">
        <v>2</v>
      </c>
      <c r="E31" s="14" t="s">
        <v>142</v>
      </c>
    </row>
    <row r="32">
      <c r="A32" s="12" t="s">
        <v>143</v>
      </c>
      <c r="B32" s="13" t="s">
        <v>144</v>
      </c>
      <c r="C32" s="14" t="s">
        <v>145</v>
      </c>
      <c r="D32" s="15" t="s">
        <v>2</v>
      </c>
      <c r="E32" s="14" t="s">
        <v>146</v>
      </c>
    </row>
    <row r="33">
      <c r="A33" s="12" t="s">
        <v>147</v>
      </c>
      <c r="B33" s="13" t="s">
        <v>148</v>
      </c>
      <c r="C33" s="14" t="s">
        <v>149</v>
      </c>
      <c r="D33" s="15" t="s">
        <v>2</v>
      </c>
      <c r="E33" s="14" t="s">
        <v>150</v>
      </c>
    </row>
    <row r="34">
      <c r="A34" s="12" t="s">
        <v>151</v>
      </c>
      <c r="B34" s="13" t="s">
        <v>152</v>
      </c>
      <c r="C34" s="14" t="s">
        <v>153</v>
      </c>
      <c r="D34" s="15" t="s">
        <v>2</v>
      </c>
      <c r="E34" s="14" t="s">
        <v>154</v>
      </c>
    </row>
    <row r="35">
      <c r="A35" s="13" t="s">
        <v>155</v>
      </c>
      <c r="B35" s="13" t="s">
        <v>156</v>
      </c>
      <c r="C35" s="14" t="s">
        <v>157</v>
      </c>
      <c r="D35" s="15" t="s">
        <v>2</v>
      </c>
      <c r="E35" s="14" t="s">
        <v>158</v>
      </c>
    </row>
    <row r="36">
      <c r="A36" s="12" t="s">
        <v>159</v>
      </c>
      <c r="B36" s="13" t="s">
        <v>160</v>
      </c>
      <c r="C36" s="14" t="s">
        <v>161</v>
      </c>
      <c r="D36" s="15" t="s">
        <v>2</v>
      </c>
      <c r="E36" s="14" t="s">
        <v>162</v>
      </c>
    </row>
    <row r="37">
      <c r="A37" s="12" t="s">
        <v>163</v>
      </c>
      <c r="B37" s="13" t="s">
        <v>164</v>
      </c>
      <c r="C37" s="14" t="s">
        <v>165</v>
      </c>
      <c r="D37" s="15" t="s">
        <v>2</v>
      </c>
      <c r="E37" s="14" t="s">
        <v>166</v>
      </c>
    </row>
    <row r="38">
      <c r="A38" s="12" t="s">
        <v>167</v>
      </c>
      <c r="B38" s="13" t="s">
        <v>168</v>
      </c>
      <c r="C38" s="14" t="s">
        <v>169</v>
      </c>
      <c r="D38" s="15" t="s">
        <v>25</v>
      </c>
      <c r="E38" s="14" t="s">
        <v>170</v>
      </c>
    </row>
    <row r="39">
      <c r="A39" s="12" t="s">
        <v>171</v>
      </c>
      <c r="B39" s="13" t="s">
        <v>172</v>
      </c>
      <c r="C39" s="14" t="s">
        <v>173</v>
      </c>
      <c r="D39" s="15" t="s">
        <v>2</v>
      </c>
      <c r="E39" s="14" t="s">
        <v>174</v>
      </c>
    </row>
    <row r="40">
      <c r="A40" s="12" t="s">
        <v>67</v>
      </c>
      <c r="B40" s="13" t="s">
        <v>68</v>
      </c>
      <c r="C40" s="14" t="s">
        <v>69</v>
      </c>
      <c r="D40" s="15" t="s">
        <v>2</v>
      </c>
      <c r="E40" s="14" t="s">
        <v>70</v>
      </c>
    </row>
    <row r="41">
      <c r="A41" s="12" t="s">
        <v>175</v>
      </c>
      <c r="B41" s="13" t="s">
        <v>176</v>
      </c>
      <c r="C41" s="14" t="s">
        <v>177</v>
      </c>
      <c r="D41" s="15" t="s">
        <v>2</v>
      </c>
      <c r="E41" s="14" t="s">
        <v>178</v>
      </c>
    </row>
    <row r="42">
      <c r="A42" s="12" t="s">
        <v>179</v>
      </c>
      <c r="B42" s="13" t="s">
        <v>180</v>
      </c>
      <c r="C42" s="14" t="s">
        <v>181</v>
      </c>
      <c r="D42" s="15" t="s">
        <v>2</v>
      </c>
      <c r="E42" s="14" t="s">
        <v>182</v>
      </c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42"/>
  <dataValidations>
    <dataValidation type="list" allowBlank="1" showErrorMessage="1" sqref="D2:D42">
      <formula1>"FUNÇAO,PROFESSOR,ADM.GERAL"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9.13"/>
    <col customWidth="1" min="3" max="3" width="39.25"/>
    <col customWidth="1" min="4" max="4" width="22.5"/>
    <col customWidth="1" min="5" max="5" width="44.25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183</v>
      </c>
      <c r="B2" s="13" t="s">
        <v>184</v>
      </c>
      <c r="C2" s="14" t="s">
        <v>185</v>
      </c>
      <c r="D2" s="13" t="s">
        <v>2</v>
      </c>
      <c r="E2" s="14" t="s">
        <v>186</v>
      </c>
    </row>
    <row r="3">
      <c r="A3" s="12" t="s">
        <v>187</v>
      </c>
      <c r="B3" s="13" t="s">
        <v>188</v>
      </c>
      <c r="C3" s="14" t="s">
        <v>189</v>
      </c>
      <c r="D3" s="13" t="s">
        <v>2</v>
      </c>
      <c r="E3" s="14" t="s">
        <v>190</v>
      </c>
    </row>
    <row r="4">
      <c r="A4" s="12" t="s">
        <v>191</v>
      </c>
      <c r="B4" s="13" t="s">
        <v>192</v>
      </c>
      <c r="C4" s="14" t="s">
        <v>193</v>
      </c>
      <c r="D4" s="13" t="s">
        <v>2</v>
      </c>
      <c r="E4" s="14" t="s">
        <v>194</v>
      </c>
    </row>
    <row r="5">
      <c r="A5" s="12" t="s">
        <v>195</v>
      </c>
      <c r="B5" s="13" t="s">
        <v>196</v>
      </c>
      <c r="C5" s="14" t="s">
        <v>197</v>
      </c>
      <c r="D5" s="13" t="s">
        <v>2</v>
      </c>
      <c r="E5" s="14" t="s">
        <v>198</v>
      </c>
    </row>
    <row r="6">
      <c r="A6" s="12" t="s">
        <v>199</v>
      </c>
      <c r="B6" s="13" t="s">
        <v>200</v>
      </c>
      <c r="C6" s="14" t="s">
        <v>201</v>
      </c>
      <c r="D6" s="13" t="s">
        <v>2</v>
      </c>
      <c r="E6" s="14" t="s">
        <v>202</v>
      </c>
    </row>
    <row r="7">
      <c r="A7" s="12" t="s">
        <v>203</v>
      </c>
      <c r="B7" s="13" t="s">
        <v>204</v>
      </c>
      <c r="C7" s="14" t="s">
        <v>205</v>
      </c>
      <c r="D7" s="13" t="s">
        <v>2</v>
      </c>
      <c r="E7" s="14" t="s">
        <v>206</v>
      </c>
    </row>
    <row r="8">
      <c r="A8" s="12" t="s">
        <v>207</v>
      </c>
      <c r="B8" s="13" t="s">
        <v>208</v>
      </c>
      <c r="C8" s="14" t="s">
        <v>209</v>
      </c>
      <c r="D8" s="13" t="s">
        <v>2</v>
      </c>
      <c r="E8" s="14" t="s">
        <v>210</v>
      </c>
    </row>
    <row r="9">
      <c r="A9" s="12" t="s">
        <v>211</v>
      </c>
      <c r="B9" s="13" t="s">
        <v>212</v>
      </c>
      <c r="C9" s="14" t="s">
        <v>213</v>
      </c>
      <c r="D9" s="13" t="s">
        <v>25</v>
      </c>
      <c r="E9" s="14" t="s">
        <v>214</v>
      </c>
    </row>
    <row r="10">
      <c r="A10" s="12" t="s">
        <v>215</v>
      </c>
      <c r="B10" s="13" t="s">
        <v>216</v>
      </c>
      <c r="C10" s="14" t="s">
        <v>217</v>
      </c>
      <c r="D10" s="13" t="s">
        <v>25</v>
      </c>
      <c r="E10" s="14" t="s">
        <v>218</v>
      </c>
    </row>
    <row r="11">
      <c r="A11" s="12" t="s">
        <v>219</v>
      </c>
      <c r="B11" s="13" t="s">
        <v>220</v>
      </c>
      <c r="C11" s="14" t="s">
        <v>221</v>
      </c>
      <c r="D11" s="13" t="s">
        <v>2</v>
      </c>
      <c r="E11" s="14" t="s">
        <v>222</v>
      </c>
    </row>
    <row r="12">
      <c r="A12" s="12" t="s">
        <v>223</v>
      </c>
      <c r="B12" s="13" t="s">
        <v>224</v>
      </c>
      <c r="C12" s="14" t="s">
        <v>225</v>
      </c>
      <c r="D12" s="13" t="s">
        <v>25</v>
      </c>
      <c r="E12" s="14" t="s">
        <v>226</v>
      </c>
    </row>
    <row r="13">
      <c r="A13" s="12" t="s">
        <v>227</v>
      </c>
      <c r="B13" s="13" t="s">
        <v>228</v>
      </c>
      <c r="C13" s="14" t="s">
        <v>229</v>
      </c>
      <c r="D13" s="13" t="s">
        <v>25</v>
      </c>
      <c r="E13" s="14" t="s">
        <v>230</v>
      </c>
    </row>
    <row r="14">
      <c r="A14" s="12" t="s">
        <v>231</v>
      </c>
      <c r="B14" s="13" t="s">
        <v>232</v>
      </c>
      <c r="C14" s="14" t="s">
        <v>233</v>
      </c>
      <c r="D14" s="13" t="s">
        <v>25</v>
      </c>
      <c r="E14" s="14" t="s">
        <v>234</v>
      </c>
    </row>
    <row r="15">
      <c r="A15" s="12" t="s">
        <v>235</v>
      </c>
      <c r="B15" s="13" t="s">
        <v>236</v>
      </c>
      <c r="C15" s="14" t="s">
        <v>237</v>
      </c>
      <c r="D15" s="13" t="s">
        <v>25</v>
      </c>
      <c r="E15" s="14" t="s">
        <v>238</v>
      </c>
    </row>
    <row r="16">
      <c r="A16" s="13"/>
      <c r="B16" s="13"/>
      <c r="D16" s="13"/>
    </row>
    <row r="17">
      <c r="A17" s="13"/>
      <c r="B17" s="13"/>
      <c r="D17" s="13"/>
    </row>
    <row r="18">
      <c r="A18" s="13"/>
      <c r="B18" s="13"/>
      <c r="D18" s="13"/>
    </row>
    <row r="19">
      <c r="A19" s="13"/>
      <c r="B19" s="13"/>
      <c r="D19" s="13"/>
    </row>
    <row r="20">
      <c r="A20" s="13"/>
      <c r="B20" s="13"/>
      <c r="D20" s="13"/>
    </row>
    <row r="21">
      <c r="A21" s="13"/>
      <c r="B21" s="13"/>
      <c r="D21" s="13"/>
    </row>
    <row r="22">
      <c r="A22" s="13"/>
      <c r="B22" s="13"/>
      <c r="D22" s="13"/>
    </row>
    <row r="23">
      <c r="A23" s="13"/>
      <c r="B23" s="13"/>
      <c r="D23" s="13"/>
    </row>
    <row r="24">
      <c r="A24" s="13"/>
      <c r="B24" s="13"/>
      <c r="D24" s="13"/>
    </row>
    <row r="25">
      <c r="A25" s="13"/>
      <c r="B25" s="13"/>
      <c r="D25" s="13"/>
    </row>
    <row r="26">
      <c r="A26" s="13"/>
      <c r="B26" s="13"/>
      <c r="D26" s="13"/>
    </row>
    <row r="27">
      <c r="A27" s="13"/>
      <c r="B27" s="13"/>
      <c r="D27" s="13"/>
    </row>
    <row r="28">
      <c r="A28" s="13"/>
      <c r="B28" s="13"/>
      <c r="D28" s="13"/>
    </row>
    <row r="29">
      <c r="A29" s="13"/>
      <c r="B29" s="13"/>
      <c r="D29" s="13"/>
    </row>
    <row r="30">
      <c r="A30" s="13"/>
      <c r="B30" s="13"/>
      <c r="D30" s="13"/>
    </row>
    <row r="31">
      <c r="A31" s="13"/>
      <c r="B31" s="13"/>
      <c r="D31" s="13"/>
    </row>
    <row r="32">
      <c r="A32" s="13"/>
      <c r="B32" s="13"/>
      <c r="D32" s="13"/>
    </row>
    <row r="33">
      <c r="A33" s="13"/>
      <c r="B33" s="13"/>
      <c r="D33" s="13"/>
    </row>
    <row r="34">
      <c r="A34" s="13"/>
      <c r="B34" s="13"/>
      <c r="D34" s="13"/>
    </row>
    <row r="35">
      <c r="A35" s="13"/>
      <c r="B35" s="13"/>
      <c r="D35" s="13"/>
    </row>
    <row r="36">
      <c r="A36" s="13"/>
      <c r="B36" s="13"/>
      <c r="D36" s="13"/>
    </row>
    <row r="37">
      <c r="A37" s="13"/>
      <c r="B37" s="13"/>
      <c r="D37" s="13"/>
    </row>
    <row r="38">
      <c r="A38" s="13"/>
      <c r="B38" s="13"/>
      <c r="D38" s="13"/>
    </row>
    <row r="39">
      <c r="A39" s="13"/>
      <c r="B39" s="13"/>
      <c r="D39" s="13"/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15"/>
  <dataValidations>
    <dataValidation type="list" allowBlank="1" showErrorMessage="1" sqref="D2:D15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13"/>
    <col customWidth="1" min="3" max="3" width="45.5"/>
    <col customWidth="1" min="4" max="4" width="20.38"/>
    <col customWidth="1" min="5" max="5" width="48.0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239</v>
      </c>
      <c r="B2" s="13" t="s">
        <v>240</v>
      </c>
      <c r="C2" s="14" t="s">
        <v>241</v>
      </c>
      <c r="D2" s="13" t="s">
        <v>2</v>
      </c>
      <c r="E2" s="14" t="s">
        <v>242</v>
      </c>
    </row>
    <row r="3">
      <c r="A3" s="13" t="s">
        <v>243</v>
      </c>
      <c r="B3" s="13" t="s">
        <v>244</v>
      </c>
      <c r="C3" s="14" t="s">
        <v>245</v>
      </c>
      <c r="D3" s="13" t="s">
        <v>2</v>
      </c>
      <c r="E3" s="14" t="s">
        <v>246</v>
      </c>
    </row>
    <row r="4">
      <c r="A4" s="13" t="s">
        <v>247</v>
      </c>
      <c r="B4" s="13" t="s">
        <v>248</v>
      </c>
      <c r="C4" s="14" t="s">
        <v>249</v>
      </c>
      <c r="D4" s="13" t="s">
        <v>25</v>
      </c>
      <c r="E4" s="14" t="s">
        <v>250</v>
      </c>
    </row>
    <row r="5">
      <c r="A5" s="13" t="s">
        <v>251</v>
      </c>
      <c r="B5" s="13" t="s">
        <v>252</v>
      </c>
      <c r="C5" s="14" t="s">
        <v>253</v>
      </c>
      <c r="D5" s="13" t="s">
        <v>2</v>
      </c>
      <c r="E5" s="14" t="s">
        <v>254</v>
      </c>
    </row>
    <row r="6">
      <c r="A6" s="13" t="s">
        <v>255</v>
      </c>
      <c r="B6" s="13" t="s">
        <v>256</v>
      </c>
      <c r="C6" s="14" t="s">
        <v>257</v>
      </c>
      <c r="D6" s="13" t="s">
        <v>2</v>
      </c>
      <c r="E6" s="14" t="s">
        <v>258</v>
      </c>
    </row>
    <row r="7">
      <c r="A7" s="13" t="s">
        <v>259</v>
      </c>
      <c r="B7" s="13" t="s">
        <v>260</v>
      </c>
      <c r="C7" s="14" t="s">
        <v>261</v>
      </c>
      <c r="D7" s="13" t="s">
        <v>25</v>
      </c>
      <c r="E7" s="14" t="s">
        <v>262</v>
      </c>
    </row>
    <row r="8">
      <c r="A8" s="13" t="s">
        <v>263</v>
      </c>
      <c r="B8" s="13" t="s">
        <v>264</v>
      </c>
      <c r="C8" s="14" t="s">
        <v>265</v>
      </c>
      <c r="D8" s="13" t="s">
        <v>2</v>
      </c>
      <c r="E8" s="14" t="s">
        <v>266</v>
      </c>
    </row>
    <row r="9">
      <c r="A9" s="13" t="s">
        <v>267</v>
      </c>
      <c r="B9" s="13" t="s">
        <v>268</v>
      </c>
      <c r="C9" s="14" t="s">
        <v>269</v>
      </c>
      <c r="D9" s="13" t="s">
        <v>2</v>
      </c>
      <c r="E9" s="14" t="s">
        <v>270</v>
      </c>
    </row>
    <row r="10">
      <c r="A10" s="13" t="s">
        <v>271</v>
      </c>
      <c r="B10" s="13" t="s">
        <v>272</v>
      </c>
      <c r="C10" s="14" t="s">
        <v>273</v>
      </c>
      <c r="D10" s="13" t="s">
        <v>2</v>
      </c>
      <c r="E10" s="14" t="s">
        <v>274</v>
      </c>
    </row>
    <row r="11">
      <c r="A11" s="13" t="s">
        <v>275</v>
      </c>
      <c r="B11" s="13" t="s">
        <v>276</v>
      </c>
      <c r="C11" s="14" t="s">
        <v>277</v>
      </c>
      <c r="D11" s="13" t="s">
        <v>2</v>
      </c>
      <c r="E11" s="14" t="s">
        <v>278</v>
      </c>
    </row>
    <row r="12">
      <c r="A12" s="13" t="s">
        <v>279</v>
      </c>
      <c r="B12" s="13" t="s">
        <v>280</v>
      </c>
      <c r="C12" s="14" t="s">
        <v>281</v>
      </c>
      <c r="D12" s="13" t="s">
        <v>25</v>
      </c>
      <c r="E12" s="14" t="s">
        <v>282</v>
      </c>
    </row>
    <row r="13">
      <c r="A13" s="13" t="s">
        <v>283</v>
      </c>
      <c r="B13" s="13" t="s">
        <v>284</v>
      </c>
      <c r="C13" s="14" t="s">
        <v>285</v>
      </c>
      <c r="D13" s="13" t="s">
        <v>25</v>
      </c>
      <c r="E13" s="14" t="s">
        <v>286</v>
      </c>
    </row>
    <row r="14">
      <c r="A14" s="13" t="s">
        <v>287</v>
      </c>
      <c r="B14" s="13" t="s">
        <v>288</v>
      </c>
      <c r="C14" s="14" t="s">
        <v>289</v>
      </c>
      <c r="D14" s="13" t="s">
        <v>25</v>
      </c>
      <c r="E14" s="14" t="s">
        <v>290</v>
      </c>
    </row>
    <row r="15">
      <c r="A15" s="13" t="s">
        <v>291</v>
      </c>
      <c r="B15" s="13" t="s">
        <v>292</v>
      </c>
      <c r="C15" s="14" t="s">
        <v>293</v>
      </c>
      <c r="D15" s="13" t="s">
        <v>25</v>
      </c>
      <c r="E15" s="14" t="s">
        <v>294</v>
      </c>
    </row>
    <row r="16">
      <c r="A16" s="13" t="s">
        <v>295</v>
      </c>
      <c r="B16" s="13" t="s">
        <v>296</v>
      </c>
      <c r="C16" s="14" t="s">
        <v>297</v>
      </c>
      <c r="D16" s="13" t="s">
        <v>25</v>
      </c>
      <c r="E16" s="14" t="s">
        <v>298</v>
      </c>
    </row>
    <row r="17">
      <c r="A17" s="13" t="s">
        <v>299</v>
      </c>
      <c r="B17" s="13" t="s">
        <v>300</v>
      </c>
      <c r="C17" s="14" t="s">
        <v>301</v>
      </c>
      <c r="D17" s="13" t="s">
        <v>2</v>
      </c>
      <c r="E17" s="14" t="s">
        <v>302</v>
      </c>
    </row>
    <row r="18">
      <c r="A18" s="13" t="s">
        <v>303</v>
      </c>
      <c r="B18" s="13" t="s">
        <v>304</v>
      </c>
      <c r="C18" s="14" t="s">
        <v>305</v>
      </c>
      <c r="D18" s="13" t="s">
        <v>25</v>
      </c>
      <c r="E18" s="14" t="s">
        <v>306</v>
      </c>
    </row>
    <row r="19">
      <c r="A19" s="13" t="s">
        <v>307</v>
      </c>
      <c r="B19" s="13" t="s">
        <v>308</v>
      </c>
      <c r="C19" s="14" t="s">
        <v>309</v>
      </c>
      <c r="D19" s="13" t="s">
        <v>25</v>
      </c>
      <c r="E19" s="14" t="s">
        <v>310</v>
      </c>
    </row>
    <row r="20">
      <c r="A20" s="13" t="s">
        <v>311</v>
      </c>
      <c r="B20" s="13" t="s">
        <v>312</v>
      </c>
      <c r="C20" s="14" t="s">
        <v>313</v>
      </c>
      <c r="D20" s="13" t="s">
        <v>25</v>
      </c>
      <c r="E20" s="14" t="s">
        <v>314</v>
      </c>
    </row>
    <row r="21">
      <c r="A21" s="13" t="s">
        <v>315</v>
      </c>
      <c r="B21" s="13" t="s">
        <v>316</v>
      </c>
      <c r="C21" s="14" t="s">
        <v>317</v>
      </c>
      <c r="D21" s="13" t="s">
        <v>2</v>
      </c>
      <c r="E21" s="14" t="s">
        <v>318</v>
      </c>
    </row>
    <row r="22">
      <c r="A22" s="13" t="s">
        <v>319</v>
      </c>
      <c r="B22" s="13" t="s">
        <v>320</v>
      </c>
      <c r="C22" s="14" t="s">
        <v>321</v>
      </c>
      <c r="D22" s="13" t="s">
        <v>2</v>
      </c>
      <c r="E22" s="14" t="s">
        <v>322</v>
      </c>
    </row>
    <row r="23">
      <c r="A23" s="13" t="s">
        <v>323</v>
      </c>
      <c r="B23" s="13" t="s">
        <v>324</v>
      </c>
      <c r="C23" s="14" t="s">
        <v>325</v>
      </c>
      <c r="D23" s="13" t="s">
        <v>25</v>
      </c>
      <c r="E23" s="14" t="s">
        <v>326</v>
      </c>
    </row>
    <row r="24">
      <c r="A24" s="13" t="s">
        <v>327</v>
      </c>
      <c r="B24" s="13" t="s">
        <v>328</v>
      </c>
      <c r="C24" s="14" t="s">
        <v>329</v>
      </c>
      <c r="D24" s="13" t="s">
        <v>25</v>
      </c>
      <c r="E24" s="14" t="s">
        <v>330</v>
      </c>
    </row>
    <row r="25">
      <c r="A25" s="13" t="s">
        <v>331</v>
      </c>
      <c r="B25" s="13" t="s">
        <v>332</v>
      </c>
      <c r="C25" s="14" t="s">
        <v>333</v>
      </c>
      <c r="D25" s="13" t="s">
        <v>25</v>
      </c>
      <c r="E25" s="14" t="s">
        <v>334</v>
      </c>
    </row>
    <row r="26">
      <c r="A26" s="13" t="s">
        <v>335</v>
      </c>
      <c r="B26" s="13" t="s">
        <v>336</v>
      </c>
      <c r="C26" s="14" t="s">
        <v>337</v>
      </c>
      <c r="D26" s="13" t="s">
        <v>25</v>
      </c>
      <c r="E26" s="14" t="s">
        <v>338</v>
      </c>
    </row>
    <row r="27">
      <c r="A27" s="13" t="s">
        <v>339</v>
      </c>
      <c r="B27" s="13" t="s">
        <v>340</v>
      </c>
      <c r="C27" s="14" t="s">
        <v>341</v>
      </c>
      <c r="D27" s="13" t="s">
        <v>25</v>
      </c>
      <c r="E27" s="14" t="s">
        <v>342</v>
      </c>
    </row>
    <row r="28">
      <c r="A28" s="13" t="s">
        <v>343</v>
      </c>
      <c r="B28" s="13" t="s">
        <v>344</v>
      </c>
      <c r="C28" s="14" t="s">
        <v>345</v>
      </c>
      <c r="D28" s="13" t="s">
        <v>2</v>
      </c>
      <c r="E28" s="14" t="s">
        <v>346</v>
      </c>
    </row>
    <row r="29">
      <c r="A29" s="13"/>
      <c r="B29" s="13"/>
      <c r="D29" s="13"/>
    </row>
    <row r="30">
      <c r="A30" s="13"/>
      <c r="B30" s="13"/>
      <c r="D30" s="13"/>
    </row>
    <row r="31">
      <c r="A31" s="13"/>
      <c r="B31" s="13"/>
      <c r="D31" s="13"/>
    </row>
    <row r="32">
      <c r="A32" s="13"/>
      <c r="B32" s="13"/>
      <c r="D32" s="13"/>
    </row>
    <row r="33">
      <c r="A33" s="13"/>
      <c r="B33" s="13"/>
      <c r="D33" s="13"/>
    </row>
    <row r="34">
      <c r="A34" s="13"/>
      <c r="B34" s="13"/>
      <c r="D34" s="13"/>
    </row>
    <row r="35">
      <c r="A35" s="13"/>
      <c r="B35" s="13"/>
      <c r="D35" s="13"/>
    </row>
    <row r="36">
      <c r="A36" s="13"/>
      <c r="B36" s="13"/>
      <c r="D36" s="13"/>
    </row>
    <row r="37">
      <c r="A37" s="13"/>
      <c r="B37" s="13"/>
      <c r="D37" s="13"/>
    </row>
    <row r="38">
      <c r="A38" s="13"/>
      <c r="B38" s="13"/>
      <c r="D38" s="13"/>
    </row>
    <row r="39">
      <c r="A39" s="13"/>
      <c r="B39" s="13"/>
      <c r="D39" s="13"/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28"/>
  <dataValidations>
    <dataValidation type="list" allowBlank="1" showErrorMessage="1" sqref="D2:D28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38"/>
    <col customWidth="1" min="3" max="3" width="45.75"/>
    <col customWidth="1" min="4" max="4" width="20.13"/>
    <col customWidth="1" min="5" max="5" width="47.25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347</v>
      </c>
      <c r="B2" s="13" t="s">
        <v>348</v>
      </c>
      <c r="C2" s="14" t="s">
        <v>349</v>
      </c>
      <c r="D2" s="14" t="s">
        <v>2</v>
      </c>
      <c r="E2" s="14" t="s">
        <v>350</v>
      </c>
    </row>
    <row r="3">
      <c r="A3" s="13" t="s">
        <v>351</v>
      </c>
      <c r="B3" s="13" t="s">
        <v>352</v>
      </c>
      <c r="C3" s="14" t="s">
        <v>353</v>
      </c>
      <c r="D3" s="14" t="s">
        <v>2</v>
      </c>
      <c r="E3" s="14" t="s">
        <v>354</v>
      </c>
    </row>
    <row r="4">
      <c r="A4" s="13" t="s">
        <v>355</v>
      </c>
      <c r="B4" s="13" t="s">
        <v>356</v>
      </c>
      <c r="C4" s="14" t="s">
        <v>357</v>
      </c>
      <c r="D4" s="14" t="s">
        <v>2</v>
      </c>
      <c r="E4" s="14" t="s">
        <v>358</v>
      </c>
    </row>
    <row r="5">
      <c r="A5" s="13" t="s">
        <v>359</v>
      </c>
      <c r="B5" s="13" t="s">
        <v>360</v>
      </c>
      <c r="C5" s="14" t="s">
        <v>361</v>
      </c>
      <c r="D5" s="14" t="s">
        <v>2</v>
      </c>
      <c r="E5" s="14" t="s">
        <v>362</v>
      </c>
    </row>
    <row r="6">
      <c r="A6" s="13" t="s">
        <v>363</v>
      </c>
      <c r="B6" s="13" t="s">
        <v>364</v>
      </c>
      <c r="C6" s="14" t="s">
        <v>365</v>
      </c>
      <c r="D6" s="14" t="s">
        <v>25</v>
      </c>
      <c r="E6" s="14" t="s">
        <v>366</v>
      </c>
    </row>
    <row r="7">
      <c r="A7" s="13" t="s">
        <v>367</v>
      </c>
      <c r="B7" s="13" t="s">
        <v>368</v>
      </c>
      <c r="C7" s="14" t="s">
        <v>369</v>
      </c>
      <c r="D7" s="14" t="s">
        <v>25</v>
      </c>
      <c r="E7" s="14" t="s">
        <v>370</v>
      </c>
    </row>
    <row r="8">
      <c r="A8" s="13" t="s">
        <v>371</v>
      </c>
      <c r="B8" s="13" t="s">
        <v>372</v>
      </c>
      <c r="C8" s="14" t="s">
        <v>373</v>
      </c>
      <c r="D8" s="14" t="s">
        <v>2</v>
      </c>
      <c r="E8" s="14" t="s">
        <v>374</v>
      </c>
    </row>
    <row r="9">
      <c r="A9" s="13" t="s">
        <v>375</v>
      </c>
      <c r="B9" s="13" t="s">
        <v>376</v>
      </c>
      <c r="C9" s="14" t="s">
        <v>377</v>
      </c>
      <c r="D9" s="14" t="s">
        <v>2</v>
      </c>
      <c r="E9" s="14" t="s">
        <v>378</v>
      </c>
    </row>
    <row r="10">
      <c r="A10" s="13" t="s">
        <v>379</v>
      </c>
      <c r="B10" s="13" t="s">
        <v>380</v>
      </c>
      <c r="C10" s="14" t="s">
        <v>381</v>
      </c>
      <c r="D10" s="14" t="s">
        <v>2</v>
      </c>
      <c r="E10" s="14" t="s">
        <v>382</v>
      </c>
    </row>
    <row r="11">
      <c r="A11" s="13" t="s">
        <v>383</v>
      </c>
      <c r="B11" s="13" t="s">
        <v>384</v>
      </c>
      <c r="C11" s="14" t="s">
        <v>385</v>
      </c>
      <c r="D11" s="14" t="s">
        <v>2</v>
      </c>
      <c r="E11" s="14" t="s">
        <v>386</v>
      </c>
    </row>
    <row r="12">
      <c r="A12" s="13" t="s">
        <v>387</v>
      </c>
      <c r="B12" s="13" t="s">
        <v>388</v>
      </c>
      <c r="C12" s="14" t="s">
        <v>389</v>
      </c>
      <c r="D12" s="14" t="s">
        <v>2</v>
      </c>
      <c r="E12" s="14" t="s">
        <v>390</v>
      </c>
    </row>
    <row r="13">
      <c r="A13" s="13" t="s">
        <v>391</v>
      </c>
      <c r="B13" s="13" t="s">
        <v>392</v>
      </c>
      <c r="C13" s="14" t="s">
        <v>393</v>
      </c>
      <c r="D13" s="14" t="s">
        <v>25</v>
      </c>
      <c r="E13" s="14" t="s">
        <v>394</v>
      </c>
    </row>
    <row r="14">
      <c r="A14" s="13" t="s">
        <v>395</v>
      </c>
      <c r="B14" s="13" t="s">
        <v>396</v>
      </c>
      <c r="C14" s="14" t="s">
        <v>397</v>
      </c>
      <c r="D14" s="14" t="s">
        <v>2</v>
      </c>
      <c r="E14" s="14" t="s">
        <v>398</v>
      </c>
    </row>
    <row r="15">
      <c r="A15" s="13" t="s">
        <v>399</v>
      </c>
      <c r="B15" s="13" t="s">
        <v>400</v>
      </c>
      <c r="C15" s="14" t="s">
        <v>401</v>
      </c>
      <c r="D15" s="14" t="s">
        <v>25</v>
      </c>
      <c r="E15" s="14" t="s">
        <v>402</v>
      </c>
    </row>
    <row r="16">
      <c r="A16" s="13" t="s">
        <v>403</v>
      </c>
      <c r="B16" s="13" t="s">
        <v>404</v>
      </c>
      <c r="C16" s="14" t="s">
        <v>405</v>
      </c>
      <c r="D16" s="14" t="s">
        <v>25</v>
      </c>
      <c r="E16" s="14" t="s">
        <v>406</v>
      </c>
    </row>
    <row r="17">
      <c r="A17" s="13" t="s">
        <v>407</v>
      </c>
      <c r="B17" s="13" t="s">
        <v>408</v>
      </c>
      <c r="C17" s="14" t="s">
        <v>409</v>
      </c>
      <c r="D17" s="14" t="s">
        <v>2</v>
      </c>
      <c r="E17" s="14" t="s">
        <v>410</v>
      </c>
    </row>
    <row r="18">
      <c r="A18" s="13" t="s">
        <v>411</v>
      </c>
      <c r="B18" s="13" t="s">
        <v>412</v>
      </c>
      <c r="C18" s="14" t="s">
        <v>413</v>
      </c>
      <c r="D18" s="14" t="s">
        <v>25</v>
      </c>
      <c r="E18" s="14" t="s">
        <v>414</v>
      </c>
    </row>
    <row r="19">
      <c r="A19" s="13" t="s">
        <v>415</v>
      </c>
      <c r="B19" s="13" t="s">
        <v>416</v>
      </c>
      <c r="C19" s="14" t="s">
        <v>417</v>
      </c>
      <c r="D19" s="14" t="s">
        <v>25</v>
      </c>
      <c r="E19" s="14" t="s">
        <v>418</v>
      </c>
    </row>
    <row r="20">
      <c r="A20" s="13" t="s">
        <v>419</v>
      </c>
      <c r="B20" s="13" t="s">
        <v>420</v>
      </c>
      <c r="C20" s="14" t="s">
        <v>421</v>
      </c>
      <c r="D20" s="14" t="s">
        <v>25</v>
      </c>
      <c r="E20" s="14" t="s">
        <v>422</v>
      </c>
    </row>
    <row r="21">
      <c r="A21" s="13" t="s">
        <v>423</v>
      </c>
      <c r="B21" s="13" t="s">
        <v>424</v>
      </c>
      <c r="C21" s="14" t="s">
        <v>425</v>
      </c>
      <c r="D21" s="14" t="s">
        <v>25</v>
      </c>
      <c r="E21" s="14" t="s">
        <v>426</v>
      </c>
    </row>
    <row r="22">
      <c r="A22" s="13" t="s">
        <v>427</v>
      </c>
      <c r="B22" s="13" t="s">
        <v>428</v>
      </c>
      <c r="C22" s="14" t="s">
        <v>429</v>
      </c>
      <c r="D22" s="14" t="s">
        <v>25</v>
      </c>
      <c r="E22" s="14" t="s">
        <v>430</v>
      </c>
    </row>
    <row r="23">
      <c r="A23" s="13" t="s">
        <v>431</v>
      </c>
      <c r="B23" s="13" t="s">
        <v>432</v>
      </c>
      <c r="C23" s="14" t="s">
        <v>433</v>
      </c>
      <c r="D23" s="14" t="s">
        <v>2</v>
      </c>
      <c r="E23" s="14" t="s">
        <v>434</v>
      </c>
    </row>
    <row r="24">
      <c r="A24" s="13" t="s">
        <v>435</v>
      </c>
      <c r="B24" s="13" t="s">
        <v>436</v>
      </c>
      <c r="C24" s="14" t="s">
        <v>437</v>
      </c>
      <c r="D24" s="14" t="s">
        <v>25</v>
      </c>
      <c r="E24" s="14" t="s">
        <v>438</v>
      </c>
    </row>
    <row r="25">
      <c r="A25" s="13" t="s">
        <v>439</v>
      </c>
      <c r="B25" s="13" t="s">
        <v>440</v>
      </c>
      <c r="C25" s="14" t="s">
        <v>441</v>
      </c>
      <c r="D25" s="14" t="s">
        <v>25</v>
      </c>
      <c r="E25" s="14" t="s">
        <v>442</v>
      </c>
    </row>
    <row r="26">
      <c r="A26" s="13" t="s">
        <v>443</v>
      </c>
      <c r="B26" s="13" t="s">
        <v>444</v>
      </c>
      <c r="C26" s="14" t="s">
        <v>445</v>
      </c>
      <c r="D26" s="14" t="s">
        <v>2</v>
      </c>
      <c r="E26" s="14" t="s">
        <v>446</v>
      </c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autoFilter ref="$A$1:$E$26"/>
  <dataValidations>
    <dataValidation type="list" allowBlank="1" showErrorMessage="1" sqref="D2:D26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6.38"/>
    <col customWidth="1" min="3" max="3" width="45.25"/>
    <col customWidth="1" min="4" max="4" width="20.38"/>
    <col customWidth="1" min="5" max="5" width="43.38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447</v>
      </c>
      <c r="B2" s="13" t="s">
        <v>448</v>
      </c>
      <c r="C2" s="14" t="s">
        <v>449</v>
      </c>
      <c r="D2" s="13" t="s">
        <v>25</v>
      </c>
      <c r="E2" s="14" t="s">
        <v>450</v>
      </c>
    </row>
    <row r="3">
      <c r="A3" s="13" t="s">
        <v>451</v>
      </c>
      <c r="B3" s="13" t="s">
        <v>452</v>
      </c>
      <c r="C3" s="14" t="s">
        <v>453</v>
      </c>
      <c r="D3" s="13" t="s">
        <v>25</v>
      </c>
      <c r="E3" s="14" t="s">
        <v>454</v>
      </c>
    </row>
    <row r="4">
      <c r="A4" s="13" t="s">
        <v>455</v>
      </c>
      <c r="B4" s="13" t="s">
        <v>456</v>
      </c>
      <c r="C4" s="14" t="s">
        <v>457</v>
      </c>
      <c r="D4" s="13" t="s">
        <v>2</v>
      </c>
      <c r="E4" s="14" t="s">
        <v>458</v>
      </c>
    </row>
    <row r="5">
      <c r="A5" s="13" t="s">
        <v>459</v>
      </c>
      <c r="B5" s="13" t="s">
        <v>460</v>
      </c>
      <c r="C5" s="14" t="s">
        <v>461</v>
      </c>
      <c r="D5" s="13" t="s">
        <v>2</v>
      </c>
      <c r="E5" s="14" t="s">
        <v>462</v>
      </c>
    </row>
    <row r="6">
      <c r="A6" s="13" t="s">
        <v>463</v>
      </c>
      <c r="B6" s="13" t="s">
        <v>464</v>
      </c>
      <c r="C6" s="14" t="s">
        <v>465</v>
      </c>
      <c r="D6" s="13" t="s">
        <v>2</v>
      </c>
      <c r="E6" s="14" t="s">
        <v>466</v>
      </c>
    </row>
    <row r="7">
      <c r="A7" s="13" t="s">
        <v>467</v>
      </c>
      <c r="B7" s="13" t="s">
        <v>468</v>
      </c>
      <c r="C7" s="14" t="s">
        <v>469</v>
      </c>
      <c r="D7" s="13" t="s">
        <v>2</v>
      </c>
      <c r="E7" s="14" t="s">
        <v>470</v>
      </c>
    </row>
    <row r="8">
      <c r="A8" s="13" t="s">
        <v>471</v>
      </c>
      <c r="B8" s="13" t="s">
        <v>472</v>
      </c>
      <c r="C8" s="14" t="s">
        <v>473</v>
      </c>
      <c r="D8" s="13" t="s">
        <v>2</v>
      </c>
      <c r="E8" s="14" t="s">
        <v>474</v>
      </c>
    </row>
    <row r="9">
      <c r="A9" s="13" t="s">
        <v>475</v>
      </c>
      <c r="B9" s="13" t="s">
        <v>476</v>
      </c>
      <c r="C9" s="14" t="s">
        <v>477</v>
      </c>
      <c r="D9" s="13" t="s">
        <v>2</v>
      </c>
      <c r="E9" s="14" t="s">
        <v>478</v>
      </c>
    </row>
    <row r="10">
      <c r="A10" s="13" t="s">
        <v>479</v>
      </c>
      <c r="B10" s="13" t="s">
        <v>480</v>
      </c>
      <c r="C10" s="14" t="s">
        <v>481</v>
      </c>
      <c r="D10" s="13" t="s">
        <v>25</v>
      </c>
      <c r="E10" s="14" t="s">
        <v>482</v>
      </c>
    </row>
    <row r="11">
      <c r="A11" s="13" t="s">
        <v>483</v>
      </c>
      <c r="B11" s="13" t="s">
        <v>484</v>
      </c>
      <c r="C11" s="14" t="s">
        <v>485</v>
      </c>
      <c r="D11" s="13" t="s">
        <v>2</v>
      </c>
      <c r="E11" s="14" t="s">
        <v>486</v>
      </c>
    </row>
    <row r="12">
      <c r="A12" s="13" t="s">
        <v>487</v>
      </c>
      <c r="B12" s="13" t="s">
        <v>488</v>
      </c>
      <c r="C12" s="14" t="s">
        <v>489</v>
      </c>
      <c r="D12" s="13" t="s">
        <v>2</v>
      </c>
      <c r="E12" s="14" t="s">
        <v>490</v>
      </c>
    </row>
    <row r="13">
      <c r="A13" s="13" t="s">
        <v>491</v>
      </c>
      <c r="B13" s="13" t="s">
        <v>492</v>
      </c>
      <c r="C13" s="14" t="s">
        <v>493</v>
      </c>
      <c r="D13" s="13" t="s">
        <v>2</v>
      </c>
      <c r="E13" s="14" t="s">
        <v>494</v>
      </c>
    </row>
    <row r="14">
      <c r="A14" s="13" t="s">
        <v>495</v>
      </c>
      <c r="B14" s="13" t="s">
        <v>496</v>
      </c>
      <c r="C14" s="14" t="s">
        <v>497</v>
      </c>
      <c r="D14" s="13" t="s">
        <v>2</v>
      </c>
      <c r="E14" s="14" t="s">
        <v>498</v>
      </c>
    </row>
    <row r="15">
      <c r="A15" s="13" t="s">
        <v>499</v>
      </c>
      <c r="B15" s="13" t="s">
        <v>500</v>
      </c>
      <c r="C15" s="14" t="s">
        <v>501</v>
      </c>
      <c r="D15" s="13" t="s">
        <v>2</v>
      </c>
      <c r="E15" s="14" t="s">
        <v>502</v>
      </c>
    </row>
    <row r="16">
      <c r="A16" s="13" t="s">
        <v>503</v>
      </c>
      <c r="B16" s="13" t="s">
        <v>504</v>
      </c>
      <c r="C16" s="14" t="s">
        <v>505</v>
      </c>
      <c r="D16" s="13" t="s">
        <v>2</v>
      </c>
      <c r="E16" s="14" t="s">
        <v>506</v>
      </c>
    </row>
    <row r="17">
      <c r="A17" s="13" t="s">
        <v>507</v>
      </c>
      <c r="B17" s="13" t="s">
        <v>508</v>
      </c>
      <c r="C17" s="14" t="s">
        <v>509</v>
      </c>
      <c r="D17" s="13" t="s">
        <v>2</v>
      </c>
      <c r="E17" s="14" t="s">
        <v>510</v>
      </c>
    </row>
    <row r="18">
      <c r="A18" s="13" t="s">
        <v>511</v>
      </c>
      <c r="B18" s="13" t="s">
        <v>512</v>
      </c>
      <c r="C18" s="14" t="s">
        <v>513</v>
      </c>
      <c r="D18" s="13" t="s">
        <v>2</v>
      </c>
      <c r="E18" s="14" t="s">
        <v>514</v>
      </c>
    </row>
    <row r="19">
      <c r="A19" s="13" t="s">
        <v>515</v>
      </c>
      <c r="B19" s="13" t="s">
        <v>516</v>
      </c>
      <c r="C19" s="14" t="s">
        <v>517</v>
      </c>
      <c r="D19" s="13" t="s">
        <v>2</v>
      </c>
      <c r="E19" s="14" t="s">
        <v>518</v>
      </c>
    </row>
    <row r="20">
      <c r="A20" s="13" t="s">
        <v>519</v>
      </c>
      <c r="B20" s="13" t="s">
        <v>520</v>
      </c>
      <c r="C20" s="14" t="s">
        <v>521</v>
      </c>
      <c r="D20" s="13" t="s">
        <v>2</v>
      </c>
      <c r="E20" s="14" t="s">
        <v>522</v>
      </c>
    </row>
    <row r="21">
      <c r="A21" s="13" t="s">
        <v>523</v>
      </c>
      <c r="B21" s="13" t="s">
        <v>524</v>
      </c>
      <c r="C21" s="14" t="s">
        <v>525</v>
      </c>
      <c r="D21" s="13" t="s">
        <v>2</v>
      </c>
      <c r="E21" s="14" t="s">
        <v>526</v>
      </c>
    </row>
    <row r="22">
      <c r="A22" s="16" t="s">
        <v>527</v>
      </c>
      <c r="B22" s="16" t="s">
        <v>528</v>
      </c>
      <c r="C22" s="17" t="s">
        <v>529</v>
      </c>
      <c r="D22" s="13" t="s">
        <v>2</v>
      </c>
      <c r="E22" s="17" t="s">
        <v>530</v>
      </c>
      <c r="F22" s="17"/>
      <c r="G22" s="17"/>
      <c r="H22" s="16"/>
    </row>
    <row r="23">
      <c r="A23" s="13"/>
      <c r="B23" s="13"/>
      <c r="D23" s="13"/>
    </row>
    <row r="24">
      <c r="A24" s="13"/>
      <c r="B24" s="13"/>
      <c r="D24" s="13"/>
    </row>
    <row r="25">
      <c r="A25" s="13"/>
      <c r="B25" s="13"/>
      <c r="D25" s="13"/>
    </row>
    <row r="26">
      <c r="A26" s="13"/>
      <c r="B26" s="13"/>
      <c r="D26" s="13"/>
    </row>
    <row r="27">
      <c r="A27" s="13"/>
      <c r="B27" s="13"/>
      <c r="D27" s="13"/>
    </row>
    <row r="28">
      <c r="A28" s="13"/>
      <c r="B28" s="13"/>
      <c r="D28" s="13"/>
    </row>
    <row r="29">
      <c r="A29" s="13"/>
      <c r="B29" s="13"/>
      <c r="D29" s="13"/>
    </row>
    <row r="30">
      <c r="A30" s="13"/>
      <c r="B30" s="13"/>
      <c r="D30" s="13"/>
    </row>
    <row r="31">
      <c r="A31" s="13"/>
      <c r="B31" s="13"/>
      <c r="D31" s="13"/>
    </row>
    <row r="32">
      <c r="A32" s="13"/>
      <c r="B32" s="13"/>
      <c r="D32" s="13"/>
    </row>
    <row r="33">
      <c r="A33" s="13"/>
      <c r="B33" s="13"/>
      <c r="D33" s="13"/>
    </row>
    <row r="34">
      <c r="A34" s="13"/>
      <c r="B34" s="13"/>
      <c r="D34" s="13"/>
    </row>
    <row r="35">
      <c r="A35" s="13"/>
      <c r="B35" s="13"/>
      <c r="D35" s="13"/>
    </row>
    <row r="36">
      <c r="A36" s="13"/>
      <c r="B36" s="13"/>
      <c r="D36" s="13"/>
    </row>
    <row r="37">
      <c r="A37" s="13"/>
      <c r="B37" s="13"/>
      <c r="D37" s="13"/>
    </row>
    <row r="38">
      <c r="A38" s="13"/>
      <c r="B38" s="13"/>
      <c r="D38" s="13"/>
    </row>
    <row r="39">
      <c r="A39" s="13"/>
      <c r="B39" s="13"/>
      <c r="D39" s="13"/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22"/>
  <dataValidations>
    <dataValidation type="list" allowBlank="1" showErrorMessage="1" sqref="D2:D22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25"/>
    <col customWidth="1" min="3" max="3" width="47.13"/>
    <col customWidth="1" min="4" max="4" width="19.13"/>
    <col customWidth="1" min="5" max="5" width="43.5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531</v>
      </c>
      <c r="B2" s="13" t="s">
        <v>532</v>
      </c>
      <c r="C2" s="14" t="s">
        <v>533</v>
      </c>
      <c r="D2" s="13" t="s">
        <v>2</v>
      </c>
      <c r="E2" s="14" t="s">
        <v>534</v>
      </c>
    </row>
    <row r="3">
      <c r="A3" s="13" t="s">
        <v>535</v>
      </c>
      <c r="B3" s="13" t="s">
        <v>536</v>
      </c>
      <c r="C3" s="14" t="s">
        <v>537</v>
      </c>
      <c r="D3" s="13" t="s">
        <v>25</v>
      </c>
      <c r="E3" s="14" t="s">
        <v>538</v>
      </c>
    </row>
    <row r="4">
      <c r="A4" s="13" t="s">
        <v>539</v>
      </c>
      <c r="B4" s="13" t="s">
        <v>540</v>
      </c>
      <c r="C4" s="14" t="s">
        <v>541</v>
      </c>
      <c r="D4" s="13" t="s">
        <v>25</v>
      </c>
      <c r="E4" s="14" t="s">
        <v>542</v>
      </c>
    </row>
    <row r="5">
      <c r="A5" s="13" t="s">
        <v>543</v>
      </c>
      <c r="B5" s="13" t="s">
        <v>544</v>
      </c>
      <c r="C5" s="14" t="s">
        <v>545</v>
      </c>
      <c r="D5" s="13" t="s">
        <v>25</v>
      </c>
      <c r="E5" s="14" t="s">
        <v>546</v>
      </c>
    </row>
    <row r="6">
      <c r="A6" s="13" t="s">
        <v>547</v>
      </c>
      <c r="B6" s="13" t="s">
        <v>548</v>
      </c>
      <c r="C6" s="14" t="s">
        <v>549</v>
      </c>
      <c r="D6" s="13" t="s">
        <v>25</v>
      </c>
      <c r="E6" s="14" t="s">
        <v>550</v>
      </c>
    </row>
    <row r="7">
      <c r="A7" s="13" t="s">
        <v>551</v>
      </c>
      <c r="B7" s="13" t="s">
        <v>552</v>
      </c>
      <c r="C7" s="14" t="s">
        <v>553</v>
      </c>
      <c r="D7" s="13" t="s">
        <v>25</v>
      </c>
      <c r="E7" s="14" t="s">
        <v>554</v>
      </c>
    </row>
    <row r="8">
      <c r="A8" s="13" t="s">
        <v>555</v>
      </c>
      <c r="B8" s="13" t="s">
        <v>556</v>
      </c>
      <c r="C8" s="14" t="s">
        <v>557</v>
      </c>
      <c r="D8" s="13" t="s">
        <v>25</v>
      </c>
      <c r="E8" s="14" t="s">
        <v>558</v>
      </c>
    </row>
    <row r="9">
      <c r="A9" s="13" t="s">
        <v>559</v>
      </c>
      <c r="B9" s="13" t="s">
        <v>560</v>
      </c>
      <c r="C9" s="14" t="s">
        <v>561</v>
      </c>
      <c r="D9" s="13" t="s">
        <v>2</v>
      </c>
      <c r="E9" s="14" t="s">
        <v>562</v>
      </c>
    </row>
    <row r="10">
      <c r="A10" s="13" t="s">
        <v>563</v>
      </c>
      <c r="B10" s="13" t="s">
        <v>564</v>
      </c>
      <c r="C10" s="14" t="s">
        <v>565</v>
      </c>
      <c r="D10" s="13" t="s">
        <v>2</v>
      </c>
      <c r="E10" s="14" t="s">
        <v>566</v>
      </c>
    </row>
    <row r="11">
      <c r="A11" s="13" t="s">
        <v>567</v>
      </c>
      <c r="B11" s="13" t="s">
        <v>568</v>
      </c>
      <c r="C11" s="14" t="s">
        <v>569</v>
      </c>
      <c r="D11" s="13" t="s">
        <v>2</v>
      </c>
      <c r="E11" s="14" t="s">
        <v>570</v>
      </c>
    </row>
    <row r="12">
      <c r="A12" s="13" t="s">
        <v>571</v>
      </c>
      <c r="B12" s="13" t="s">
        <v>572</v>
      </c>
      <c r="C12" s="14" t="s">
        <v>573</v>
      </c>
      <c r="D12" s="13" t="s">
        <v>25</v>
      </c>
      <c r="E12" s="14" t="s">
        <v>574</v>
      </c>
    </row>
    <row r="13">
      <c r="A13" s="13" t="s">
        <v>575</v>
      </c>
      <c r="B13" s="13" t="s">
        <v>576</v>
      </c>
      <c r="C13" s="14" t="s">
        <v>577</v>
      </c>
      <c r="D13" s="13" t="s">
        <v>25</v>
      </c>
      <c r="E13" s="14" t="s">
        <v>578</v>
      </c>
    </row>
    <row r="14">
      <c r="A14" s="13" t="s">
        <v>579</v>
      </c>
      <c r="B14" s="13" t="s">
        <v>580</v>
      </c>
      <c r="C14" s="14" t="s">
        <v>581</v>
      </c>
      <c r="D14" s="13" t="s">
        <v>2</v>
      </c>
      <c r="E14" s="14" t="s">
        <v>582</v>
      </c>
    </row>
    <row r="15">
      <c r="A15" s="13" t="s">
        <v>583</v>
      </c>
      <c r="B15" s="13" t="s">
        <v>584</v>
      </c>
      <c r="C15" s="14" t="s">
        <v>585</v>
      </c>
      <c r="D15" s="13" t="s">
        <v>25</v>
      </c>
      <c r="E15" s="14" t="s">
        <v>586</v>
      </c>
    </row>
    <row r="16">
      <c r="A16" s="13" t="s">
        <v>587</v>
      </c>
      <c r="B16" s="13" t="s">
        <v>588</v>
      </c>
      <c r="C16" s="14" t="s">
        <v>589</v>
      </c>
      <c r="D16" s="13" t="s">
        <v>25</v>
      </c>
      <c r="E16" s="14" t="s">
        <v>590</v>
      </c>
    </row>
    <row r="17">
      <c r="A17" s="13" t="s">
        <v>591</v>
      </c>
      <c r="B17" s="13" t="s">
        <v>592</v>
      </c>
      <c r="C17" s="14" t="s">
        <v>593</v>
      </c>
      <c r="D17" s="13" t="s">
        <v>2</v>
      </c>
      <c r="E17" s="14" t="s">
        <v>594</v>
      </c>
    </row>
    <row r="18">
      <c r="A18" s="13" t="s">
        <v>595</v>
      </c>
      <c r="B18" s="13" t="s">
        <v>596</v>
      </c>
      <c r="C18" s="14" t="s">
        <v>597</v>
      </c>
      <c r="D18" s="13" t="s">
        <v>2</v>
      </c>
      <c r="E18" s="14" t="s">
        <v>598</v>
      </c>
    </row>
    <row r="19">
      <c r="A19" s="13" t="s">
        <v>599</v>
      </c>
      <c r="B19" s="13" t="s">
        <v>600</v>
      </c>
      <c r="C19" s="14" t="s">
        <v>601</v>
      </c>
      <c r="D19" s="13" t="s">
        <v>2</v>
      </c>
      <c r="E19" s="14" t="s">
        <v>602</v>
      </c>
    </row>
    <row r="20">
      <c r="A20" s="13" t="s">
        <v>603</v>
      </c>
      <c r="B20" s="13" t="s">
        <v>604</v>
      </c>
      <c r="C20" s="14" t="s">
        <v>605</v>
      </c>
      <c r="D20" s="13" t="s">
        <v>2</v>
      </c>
      <c r="E20" s="14" t="s">
        <v>606</v>
      </c>
    </row>
    <row r="21">
      <c r="A21" s="13" t="s">
        <v>607</v>
      </c>
      <c r="B21" s="13" t="s">
        <v>608</v>
      </c>
      <c r="C21" s="14" t="s">
        <v>609</v>
      </c>
      <c r="D21" s="13" t="s">
        <v>2</v>
      </c>
      <c r="E21" s="14" t="s">
        <v>610</v>
      </c>
    </row>
    <row r="22">
      <c r="A22" s="13" t="s">
        <v>611</v>
      </c>
      <c r="B22" s="13" t="s">
        <v>612</v>
      </c>
      <c r="C22" s="14" t="s">
        <v>613</v>
      </c>
      <c r="D22" s="13" t="s">
        <v>2</v>
      </c>
      <c r="E22" s="14" t="s">
        <v>614</v>
      </c>
    </row>
    <row r="23">
      <c r="A23" s="13" t="s">
        <v>615</v>
      </c>
      <c r="B23" s="13" t="s">
        <v>616</v>
      </c>
      <c r="C23" s="14" t="s">
        <v>617</v>
      </c>
      <c r="D23" s="13" t="s">
        <v>25</v>
      </c>
      <c r="E23" s="14" t="s">
        <v>618</v>
      </c>
    </row>
    <row r="24">
      <c r="A24" s="13" t="s">
        <v>619</v>
      </c>
      <c r="B24" s="13" t="s">
        <v>620</v>
      </c>
      <c r="C24" s="14" t="s">
        <v>621</v>
      </c>
      <c r="D24" s="13" t="s">
        <v>2</v>
      </c>
      <c r="E24" s="14" t="s">
        <v>622</v>
      </c>
    </row>
    <row r="25">
      <c r="A25" s="13" t="s">
        <v>623</v>
      </c>
      <c r="B25" s="13" t="s">
        <v>624</v>
      </c>
      <c r="C25" s="14" t="s">
        <v>625</v>
      </c>
      <c r="D25" s="13" t="s">
        <v>2</v>
      </c>
      <c r="E25" s="14" t="s">
        <v>626</v>
      </c>
    </row>
    <row r="26">
      <c r="A26" s="13" t="s">
        <v>627</v>
      </c>
      <c r="B26" s="13" t="s">
        <v>628</v>
      </c>
      <c r="C26" s="14" t="s">
        <v>629</v>
      </c>
      <c r="D26" s="13" t="s">
        <v>2</v>
      </c>
      <c r="E26" s="14" t="s">
        <v>630</v>
      </c>
    </row>
    <row r="27">
      <c r="A27" s="13" t="s">
        <v>631</v>
      </c>
      <c r="B27" s="13" t="s">
        <v>632</v>
      </c>
      <c r="C27" s="14" t="s">
        <v>633</v>
      </c>
      <c r="D27" s="13" t="s">
        <v>2</v>
      </c>
      <c r="E27" s="14" t="s">
        <v>634</v>
      </c>
    </row>
    <row r="28">
      <c r="A28" s="13" t="s">
        <v>635</v>
      </c>
      <c r="B28" s="13" t="s">
        <v>636</v>
      </c>
      <c r="C28" s="14" t="s">
        <v>637</v>
      </c>
      <c r="D28" s="13" t="s">
        <v>2</v>
      </c>
      <c r="E28" s="14" t="s">
        <v>638</v>
      </c>
    </row>
    <row r="29">
      <c r="A29" s="13" t="s">
        <v>639</v>
      </c>
      <c r="B29" s="13" t="s">
        <v>640</v>
      </c>
      <c r="C29" s="14" t="s">
        <v>641</v>
      </c>
      <c r="D29" s="13" t="s">
        <v>25</v>
      </c>
      <c r="E29" s="14" t="s">
        <v>642</v>
      </c>
    </row>
    <row r="30">
      <c r="A30" s="13" t="s">
        <v>643</v>
      </c>
      <c r="B30" s="13" t="s">
        <v>644</v>
      </c>
      <c r="C30" s="14" t="s">
        <v>645</v>
      </c>
      <c r="D30" s="13" t="s">
        <v>25</v>
      </c>
      <c r="E30" s="14" t="s">
        <v>646</v>
      </c>
    </row>
    <row r="31">
      <c r="A31" s="13" t="s">
        <v>647</v>
      </c>
      <c r="B31" s="13" t="s">
        <v>648</v>
      </c>
      <c r="C31" s="14" t="s">
        <v>649</v>
      </c>
      <c r="D31" s="13" t="s">
        <v>25</v>
      </c>
      <c r="E31" s="14" t="s">
        <v>650</v>
      </c>
    </row>
    <row r="32">
      <c r="A32" s="13" t="s">
        <v>651</v>
      </c>
      <c r="B32" s="13" t="s">
        <v>652</v>
      </c>
      <c r="C32" s="14" t="s">
        <v>653</v>
      </c>
      <c r="D32" s="13" t="s">
        <v>2</v>
      </c>
      <c r="E32" s="14" t="s">
        <v>654</v>
      </c>
    </row>
    <row r="33">
      <c r="A33" s="13" t="s">
        <v>655</v>
      </c>
      <c r="B33" s="13" t="s">
        <v>636</v>
      </c>
      <c r="C33" s="14" t="s">
        <v>656</v>
      </c>
      <c r="D33" s="13" t="s">
        <v>2</v>
      </c>
      <c r="E33" s="14" t="s">
        <v>657</v>
      </c>
    </row>
    <row r="34">
      <c r="A34" s="13" t="s">
        <v>658</v>
      </c>
      <c r="B34" s="13" t="s">
        <v>659</v>
      </c>
      <c r="C34" s="14" t="s">
        <v>660</v>
      </c>
      <c r="D34" s="13" t="s">
        <v>25</v>
      </c>
      <c r="E34" s="14" t="s">
        <v>661</v>
      </c>
    </row>
    <row r="35">
      <c r="A35" s="13" t="s">
        <v>662</v>
      </c>
      <c r="B35" s="13" t="s">
        <v>663</v>
      </c>
      <c r="C35" s="14" t="s">
        <v>664</v>
      </c>
      <c r="D35" s="13" t="s">
        <v>25</v>
      </c>
      <c r="E35" s="14" t="s">
        <v>665</v>
      </c>
    </row>
    <row r="36">
      <c r="A36" s="13" t="s">
        <v>666</v>
      </c>
      <c r="B36" s="13" t="s">
        <v>667</v>
      </c>
      <c r="C36" s="14" t="s">
        <v>668</v>
      </c>
      <c r="D36" s="13" t="s">
        <v>2</v>
      </c>
      <c r="E36" s="14" t="s">
        <v>669</v>
      </c>
    </row>
    <row r="37">
      <c r="A37" s="13" t="s">
        <v>670</v>
      </c>
      <c r="B37" s="13" t="s">
        <v>671</v>
      </c>
      <c r="C37" s="14" t="s">
        <v>672</v>
      </c>
      <c r="D37" s="13" t="s">
        <v>2</v>
      </c>
      <c r="E37" s="14" t="s">
        <v>673</v>
      </c>
    </row>
    <row r="38">
      <c r="A38" s="13" t="s">
        <v>674</v>
      </c>
      <c r="B38" s="13" t="s">
        <v>675</v>
      </c>
      <c r="C38" s="14" t="s">
        <v>676</v>
      </c>
      <c r="D38" s="13" t="s">
        <v>2</v>
      </c>
      <c r="E38" s="14" t="s">
        <v>677</v>
      </c>
    </row>
    <row r="39">
      <c r="A39" s="13" t="s">
        <v>678</v>
      </c>
      <c r="B39" s="13" t="s">
        <v>679</v>
      </c>
      <c r="C39" s="14" t="s">
        <v>680</v>
      </c>
      <c r="D39" s="13" t="s">
        <v>2</v>
      </c>
      <c r="E39" s="14" t="s">
        <v>681</v>
      </c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39"/>
  <dataValidations>
    <dataValidation type="list" allowBlank="1" showErrorMessage="1" sqref="D2:D39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6.5"/>
    <col customWidth="1" min="3" max="3" width="52.38"/>
    <col customWidth="1" min="4" max="4" width="19.25"/>
    <col customWidth="1" min="5" max="5" width="44.38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682</v>
      </c>
      <c r="B2" s="13" t="s">
        <v>683</v>
      </c>
      <c r="C2" s="14" t="s">
        <v>684</v>
      </c>
      <c r="D2" s="13" t="s">
        <v>2</v>
      </c>
      <c r="E2" s="14" t="s">
        <v>685</v>
      </c>
    </row>
    <row r="3">
      <c r="A3" s="13" t="s">
        <v>686</v>
      </c>
      <c r="B3" s="13" t="s">
        <v>687</v>
      </c>
      <c r="C3" s="14" t="s">
        <v>688</v>
      </c>
      <c r="D3" s="13" t="s">
        <v>2</v>
      </c>
      <c r="E3" s="14" t="s">
        <v>689</v>
      </c>
    </row>
    <row r="4">
      <c r="A4" s="13" t="s">
        <v>690</v>
      </c>
      <c r="B4" s="13" t="s">
        <v>691</v>
      </c>
      <c r="C4" s="14" t="s">
        <v>692</v>
      </c>
      <c r="D4" s="13" t="s">
        <v>2</v>
      </c>
      <c r="E4" s="14" t="s">
        <v>693</v>
      </c>
    </row>
    <row r="5">
      <c r="A5" s="13" t="s">
        <v>694</v>
      </c>
      <c r="B5" s="13" t="s">
        <v>695</v>
      </c>
      <c r="C5" s="14" t="s">
        <v>696</v>
      </c>
      <c r="D5" s="13" t="s">
        <v>2</v>
      </c>
      <c r="E5" s="14" t="s">
        <v>697</v>
      </c>
    </row>
    <row r="6">
      <c r="A6" s="13" t="s">
        <v>698</v>
      </c>
      <c r="B6" s="13" t="s">
        <v>699</v>
      </c>
      <c r="C6" s="14" t="s">
        <v>700</v>
      </c>
      <c r="D6" s="13" t="s">
        <v>2</v>
      </c>
      <c r="E6" s="14" t="s">
        <v>701</v>
      </c>
    </row>
    <row r="7">
      <c r="A7" s="13" t="s">
        <v>702</v>
      </c>
      <c r="B7" s="13" t="s">
        <v>703</v>
      </c>
      <c r="C7" s="14" t="s">
        <v>704</v>
      </c>
      <c r="D7" s="13" t="s">
        <v>2</v>
      </c>
      <c r="E7" s="14" t="s">
        <v>705</v>
      </c>
    </row>
    <row r="8">
      <c r="A8" s="13" t="s">
        <v>706</v>
      </c>
      <c r="B8" s="13" t="s">
        <v>707</v>
      </c>
      <c r="C8" s="14" t="s">
        <v>708</v>
      </c>
      <c r="D8" s="13" t="s">
        <v>2</v>
      </c>
      <c r="E8" s="14" t="s">
        <v>709</v>
      </c>
    </row>
    <row r="9">
      <c r="A9" s="13" t="s">
        <v>710</v>
      </c>
      <c r="B9" s="13" t="s">
        <v>711</v>
      </c>
      <c r="C9" s="14" t="s">
        <v>712</v>
      </c>
      <c r="D9" s="13" t="s">
        <v>2</v>
      </c>
      <c r="E9" s="14" t="s">
        <v>713</v>
      </c>
    </row>
    <row r="10">
      <c r="A10" s="13" t="s">
        <v>714</v>
      </c>
      <c r="B10" s="13" t="s">
        <v>715</v>
      </c>
      <c r="C10" s="14" t="s">
        <v>716</v>
      </c>
      <c r="D10" s="13" t="s">
        <v>2</v>
      </c>
      <c r="E10" s="14" t="s">
        <v>717</v>
      </c>
    </row>
    <row r="11">
      <c r="A11" s="13" t="s">
        <v>718</v>
      </c>
      <c r="B11" s="13" t="s">
        <v>719</v>
      </c>
      <c r="C11" s="14" t="s">
        <v>720</v>
      </c>
      <c r="D11" s="13" t="s">
        <v>25</v>
      </c>
      <c r="E11" s="14" t="s">
        <v>721</v>
      </c>
    </row>
    <row r="12">
      <c r="A12" s="13" t="s">
        <v>722</v>
      </c>
      <c r="B12" s="13" t="s">
        <v>723</v>
      </c>
      <c r="C12" s="14" t="s">
        <v>724</v>
      </c>
      <c r="D12" s="13" t="s">
        <v>2</v>
      </c>
      <c r="E12" s="14" t="s">
        <v>725</v>
      </c>
    </row>
    <row r="13">
      <c r="A13" s="13" t="s">
        <v>726</v>
      </c>
      <c r="B13" s="13" t="s">
        <v>727</v>
      </c>
      <c r="C13" s="14" t="s">
        <v>728</v>
      </c>
      <c r="D13" s="13" t="s">
        <v>2</v>
      </c>
      <c r="E13" s="14" t="s">
        <v>729</v>
      </c>
    </row>
    <row r="14">
      <c r="A14" s="13" t="s">
        <v>730</v>
      </c>
      <c r="B14" s="13" t="s">
        <v>731</v>
      </c>
      <c r="C14" s="14" t="s">
        <v>732</v>
      </c>
      <c r="D14" s="13" t="s">
        <v>2</v>
      </c>
      <c r="E14" s="14" t="s">
        <v>733</v>
      </c>
    </row>
    <row r="15">
      <c r="A15" s="13" t="s">
        <v>734</v>
      </c>
      <c r="B15" s="13" t="s">
        <v>735</v>
      </c>
      <c r="C15" s="14" t="s">
        <v>736</v>
      </c>
      <c r="D15" s="13" t="s">
        <v>2</v>
      </c>
      <c r="E15" s="14" t="s">
        <v>737</v>
      </c>
    </row>
    <row r="16">
      <c r="A16" s="13" t="s">
        <v>738</v>
      </c>
      <c r="B16" s="13" t="s">
        <v>739</v>
      </c>
      <c r="C16" s="14" t="s">
        <v>740</v>
      </c>
      <c r="D16" s="13" t="s">
        <v>2</v>
      </c>
      <c r="E16" s="14" t="s">
        <v>741</v>
      </c>
    </row>
    <row r="17">
      <c r="A17" s="13" t="s">
        <v>742</v>
      </c>
      <c r="B17" s="13" t="s">
        <v>743</v>
      </c>
      <c r="C17" s="14" t="s">
        <v>744</v>
      </c>
      <c r="D17" s="13" t="s">
        <v>2</v>
      </c>
      <c r="E17" s="14" t="s">
        <v>745</v>
      </c>
    </row>
    <row r="18">
      <c r="A18" s="13" t="s">
        <v>746</v>
      </c>
      <c r="B18" s="13" t="s">
        <v>747</v>
      </c>
      <c r="C18" s="14" t="s">
        <v>748</v>
      </c>
      <c r="D18" s="13" t="s">
        <v>2</v>
      </c>
      <c r="E18" s="14" t="s">
        <v>749</v>
      </c>
    </row>
    <row r="19">
      <c r="A19" s="13" t="s">
        <v>750</v>
      </c>
      <c r="B19" s="13" t="s">
        <v>751</v>
      </c>
      <c r="C19" s="14" t="s">
        <v>752</v>
      </c>
      <c r="D19" s="13" t="s">
        <v>2</v>
      </c>
      <c r="E19" s="14" t="s">
        <v>753</v>
      </c>
    </row>
    <row r="20">
      <c r="A20" s="13" t="s">
        <v>754</v>
      </c>
      <c r="B20" s="13" t="s">
        <v>755</v>
      </c>
      <c r="C20" s="14" t="s">
        <v>756</v>
      </c>
      <c r="D20" s="13" t="s">
        <v>2</v>
      </c>
      <c r="E20" s="14" t="s">
        <v>757</v>
      </c>
    </row>
    <row r="21">
      <c r="A21" s="13" t="s">
        <v>758</v>
      </c>
      <c r="B21" s="13" t="s">
        <v>759</v>
      </c>
      <c r="C21" s="14" t="s">
        <v>760</v>
      </c>
      <c r="D21" s="13" t="s">
        <v>2</v>
      </c>
      <c r="E21" s="14" t="s">
        <v>761</v>
      </c>
    </row>
    <row r="22">
      <c r="A22" s="13" t="s">
        <v>762</v>
      </c>
      <c r="B22" s="13" t="s">
        <v>763</v>
      </c>
      <c r="C22" s="14" t="s">
        <v>764</v>
      </c>
      <c r="D22" s="13" t="s">
        <v>2</v>
      </c>
      <c r="E22" s="14" t="s">
        <v>765</v>
      </c>
    </row>
    <row r="23">
      <c r="A23" s="13" t="s">
        <v>766</v>
      </c>
      <c r="B23" s="13" t="s">
        <v>767</v>
      </c>
      <c r="C23" s="14" t="s">
        <v>768</v>
      </c>
      <c r="D23" s="13" t="s">
        <v>2</v>
      </c>
      <c r="E23" s="14" t="s">
        <v>769</v>
      </c>
    </row>
    <row r="24">
      <c r="A24" s="13" t="s">
        <v>770</v>
      </c>
      <c r="B24" s="13" t="s">
        <v>771</v>
      </c>
      <c r="C24" s="14" t="s">
        <v>772</v>
      </c>
      <c r="D24" s="13" t="s">
        <v>2</v>
      </c>
      <c r="E24" s="14" t="s">
        <v>773</v>
      </c>
    </row>
    <row r="25">
      <c r="A25" s="13" t="s">
        <v>774</v>
      </c>
      <c r="B25" s="13" t="s">
        <v>775</v>
      </c>
      <c r="C25" s="14" t="s">
        <v>776</v>
      </c>
      <c r="D25" s="13" t="s">
        <v>2</v>
      </c>
      <c r="E25" s="14" t="s">
        <v>777</v>
      </c>
    </row>
    <row r="26">
      <c r="A26" s="13" t="s">
        <v>778</v>
      </c>
      <c r="B26" s="13" t="s">
        <v>779</v>
      </c>
      <c r="C26" s="14" t="s">
        <v>780</v>
      </c>
      <c r="D26" s="13" t="s">
        <v>2</v>
      </c>
      <c r="E26" s="14" t="s">
        <v>781</v>
      </c>
    </row>
    <row r="27">
      <c r="A27" s="13" t="s">
        <v>782</v>
      </c>
      <c r="B27" s="13" t="s">
        <v>783</v>
      </c>
      <c r="C27" s="14" t="s">
        <v>784</v>
      </c>
      <c r="D27" s="13" t="s">
        <v>2</v>
      </c>
      <c r="E27" s="14" t="s">
        <v>785</v>
      </c>
    </row>
    <row r="28">
      <c r="A28" s="13" t="s">
        <v>786</v>
      </c>
      <c r="B28" s="13" t="s">
        <v>787</v>
      </c>
      <c r="C28" s="14" t="s">
        <v>788</v>
      </c>
      <c r="D28" s="13" t="s">
        <v>25</v>
      </c>
      <c r="E28" s="14" t="s">
        <v>789</v>
      </c>
    </row>
    <row r="29">
      <c r="A29" s="13">
        <v>6333591.0</v>
      </c>
      <c r="B29" s="13" t="s">
        <v>790</v>
      </c>
      <c r="C29" s="14" t="s">
        <v>791</v>
      </c>
      <c r="D29" s="13" t="s">
        <v>2</v>
      </c>
      <c r="E29" s="14" t="s">
        <v>792</v>
      </c>
    </row>
    <row r="30">
      <c r="A30" s="13" t="s">
        <v>793</v>
      </c>
      <c r="B30" s="13" t="s">
        <v>794</v>
      </c>
      <c r="C30" s="14" t="s">
        <v>795</v>
      </c>
      <c r="D30" s="13" t="s">
        <v>2</v>
      </c>
      <c r="E30" s="14" t="s">
        <v>796</v>
      </c>
    </row>
    <row r="31">
      <c r="A31" s="13" t="s">
        <v>797</v>
      </c>
      <c r="B31" s="13" t="s">
        <v>798</v>
      </c>
      <c r="C31" s="14" t="s">
        <v>799</v>
      </c>
      <c r="D31" s="13" t="s">
        <v>2</v>
      </c>
      <c r="E31" s="14" t="s">
        <v>800</v>
      </c>
    </row>
    <row r="32">
      <c r="A32" s="13" t="s">
        <v>801</v>
      </c>
      <c r="B32" s="13" t="s">
        <v>802</v>
      </c>
      <c r="C32" s="14" t="s">
        <v>803</v>
      </c>
      <c r="D32" s="13" t="s">
        <v>2</v>
      </c>
      <c r="E32" s="14" t="s">
        <v>804</v>
      </c>
    </row>
    <row r="33">
      <c r="A33" s="13" t="s">
        <v>805</v>
      </c>
      <c r="B33" s="13" t="s">
        <v>806</v>
      </c>
      <c r="C33" s="14" t="s">
        <v>807</v>
      </c>
      <c r="D33" s="13" t="s">
        <v>2</v>
      </c>
      <c r="E33" s="14" t="s">
        <v>808</v>
      </c>
    </row>
    <row r="34">
      <c r="A34" s="13" t="s">
        <v>809</v>
      </c>
      <c r="B34" s="13" t="s">
        <v>810</v>
      </c>
      <c r="C34" s="14" t="s">
        <v>811</v>
      </c>
      <c r="D34" s="13" t="s">
        <v>2</v>
      </c>
      <c r="E34" s="14" t="s">
        <v>812</v>
      </c>
    </row>
    <row r="35">
      <c r="A35" s="13"/>
      <c r="B35" s="13"/>
      <c r="D35" s="13"/>
    </row>
    <row r="36">
      <c r="A36" s="13"/>
      <c r="B36" s="13"/>
      <c r="D36" s="13"/>
    </row>
    <row r="37">
      <c r="A37" s="13"/>
      <c r="B37" s="13"/>
      <c r="D37" s="13"/>
    </row>
    <row r="38">
      <c r="A38" s="13"/>
      <c r="B38" s="13"/>
      <c r="D38" s="13"/>
    </row>
    <row r="39">
      <c r="A39" s="13"/>
      <c r="B39" s="13"/>
      <c r="D39" s="13"/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2:$E$34"/>
  <dataValidations>
    <dataValidation type="list" allowBlank="1" showErrorMessage="1" sqref="D2:D34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13"/>
    <col customWidth="1" min="3" max="3" width="40.88"/>
    <col customWidth="1" min="4" max="4" width="20.0"/>
    <col customWidth="1" min="5" max="5" width="46.0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813</v>
      </c>
      <c r="B2" s="13" t="s">
        <v>814</v>
      </c>
      <c r="C2" s="14" t="s">
        <v>815</v>
      </c>
      <c r="D2" s="13" t="s">
        <v>2</v>
      </c>
      <c r="E2" s="14" t="s">
        <v>816</v>
      </c>
    </row>
    <row r="3">
      <c r="A3" s="13" t="s">
        <v>817</v>
      </c>
      <c r="B3" s="13" t="s">
        <v>818</v>
      </c>
      <c r="C3" s="14" t="s">
        <v>819</v>
      </c>
      <c r="D3" s="13" t="s">
        <v>2</v>
      </c>
      <c r="E3" s="14" t="s">
        <v>820</v>
      </c>
    </row>
    <row r="4">
      <c r="A4" s="13" t="s">
        <v>821</v>
      </c>
      <c r="B4" s="13" t="s">
        <v>822</v>
      </c>
      <c r="C4" s="14" t="s">
        <v>823</v>
      </c>
      <c r="D4" s="13" t="s">
        <v>2</v>
      </c>
      <c r="E4" s="14" t="s">
        <v>824</v>
      </c>
    </row>
    <row r="5">
      <c r="A5" s="13" t="s">
        <v>825</v>
      </c>
      <c r="B5" s="13" t="s">
        <v>826</v>
      </c>
      <c r="C5" s="14" t="s">
        <v>827</v>
      </c>
      <c r="D5" s="13" t="s">
        <v>2</v>
      </c>
      <c r="E5" s="14" t="s">
        <v>828</v>
      </c>
    </row>
    <row r="6">
      <c r="A6" s="13" t="s">
        <v>829</v>
      </c>
      <c r="B6" s="13" t="s">
        <v>830</v>
      </c>
      <c r="C6" s="14" t="s">
        <v>831</v>
      </c>
      <c r="D6" s="13" t="s">
        <v>2</v>
      </c>
      <c r="E6" s="14" t="s">
        <v>832</v>
      </c>
    </row>
    <row r="7">
      <c r="A7" s="13" t="s">
        <v>833</v>
      </c>
      <c r="B7" s="13" t="s">
        <v>834</v>
      </c>
      <c r="C7" s="14" t="s">
        <v>835</v>
      </c>
      <c r="D7" s="13" t="s">
        <v>2</v>
      </c>
      <c r="E7" s="14" t="s">
        <v>836</v>
      </c>
    </row>
    <row r="8">
      <c r="A8" s="13" t="s">
        <v>837</v>
      </c>
      <c r="B8" s="13" t="s">
        <v>838</v>
      </c>
      <c r="C8" s="14" t="s">
        <v>839</v>
      </c>
      <c r="D8" s="13" t="s">
        <v>2</v>
      </c>
      <c r="E8" s="14" t="s">
        <v>840</v>
      </c>
    </row>
    <row r="9">
      <c r="A9" s="13" t="s">
        <v>841</v>
      </c>
      <c r="B9" s="13" t="s">
        <v>842</v>
      </c>
      <c r="C9" s="14" t="s">
        <v>843</v>
      </c>
      <c r="D9" s="13" t="s">
        <v>2</v>
      </c>
      <c r="E9" s="14" t="s">
        <v>844</v>
      </c>
    </row>
    <row r="10">
      <c r="A10" s="13" t="s">
        <v>845</v>
      </c>
      <c r="B10" s="13" t="s">
        <v>846</v>
      </c>
      <c r="C10" s="14" t="s">
        <v>847</v>
      </c>
      <c r="D10" s="13" t="s">
        <v>2</v>
      </c>
      <c r="E10" s="14" t="s">
        <v>848</v>
      </c>
    </row>
    <row r="11">
      <c r="A11" s="13" t="s">
        <v>849</v>
      </c>
      <c r="B11" s="13" t="s">
        <v>850</v>
      </c>
      <c r="C11" s="14" t="s">
        <v>851</v>
      </c>
      <c r="D11" s="13" t="s">
        <v>2</v>
      </c>
      <c r="E11" s="14" t="s">
        <v>852</v>
      </c>
    </row>
    <row r="12">
      <c r="A12" s="13" t="s">
        <v>853</v>
      </c>
      <c r="B12" s="13" t="s">
        <v>854</v>
      </c>
      <c r="C12" s="14" t="s">
        <v>855</v>
      </c>
      <c r="D12" s="13" t="s">
        <v>2</v>
      </c>
      <c r="E12" s="14" t="s">
        <v>856</v>
      </c>
    </row>
    <row r="13">
      <c r="A13" s="13" t="s">
        <v>857</v>
      </c>
      <c r="B13" s="13" t="s">
        <v>858</v>
      </c>
      <c r="C13" s="14" t="s">
        <v>859</v>
      </c>
      <c r="D13" s="13" t="s">
        <v>2</v>
      </c>
      <c r="E13" s="14" t="s">
        <v>860</v>
      </c>
    </row>
    <row r="14">
      <c r="A14" s="13" t="s">
        <v>861</v>
      </c>
      <c r="B14" s="13" t="s">
        <v>862</v>
      </c>
      <c r="C14" s="14" t="s">
        <v>863</v>
      </c>
      <c r="D14" s="13" t="s">
        <v>2</v>
      </c>
      <c r="E14" s="14" t="s">
        <v>864</v>
      </c>
    </row>
    <row r="15">
      <c r="A15" s="13" t="s">
        <v>865</v>
      </c>
      <c r="B15" s="13" t="s">
        <v>866</v>
      </c>
      <c r="C15" s="14" t="s">
        <v>867</v>
      </c>
      <c r="D15" s="13" t="s">
        <v>2</v>
      </c>
      <c r="E15" s="14" t="s">
        <v>868</v>
      </c>
    </row>
    <row r="16">
      <c r="A16" s="13" t="s">
        <v>869</v>
      </c>
      <c r="B16" s="13" t="s">
        <v>870</v>
      </c>
      <c r="C16" s="14" t="s">
        <v>871</v>
      </c>
      <c r="D16" s="13" t="s">
        <v>2</v>
      </c>
      <c r="E16" s="14" t="s">
        <v>872</v>
      </c>
    </row>
    <row r="17">
      <c r="A17" s="13" t="s">
        <v>873</v>
      </c>
      <c r="B17" s="13" t="s">
        <v>874</v>
      </c>
      <c r="C17" s="14" t="s">
        <v>875</v>
      </c>
      <c r="D17" s="13" t="s">
        <v>2</v>
      </c>
      <c r="E17" s="14" t="s">
        <v>876</v>
      </c>
    </row>
    <row r="18">
      <c r="A18" s="13" t="s">
        <v>877</v>
      </c>
      <c r="B18" s="13" t="s">
        <v>878</v>
      </c>
      <c r="C18" s="14" t="s">
        <v>879</v>
      </c>
      <c r="D18" s="13" t="s">
        <v>2</v>
      </c>
      <c r="E18" s="14" t="s">
        <v>880</v>
      </c>
    </row>
    <row r="19">
      <c r="A19" s="13" t="s">
        <v>881</v>
      </c>
      <c r="B19" s="13" t="s">
        <v>882</v>
      </c>
      <c r="C19" s="14" t="s">
        <v>883</v>
      </c>
      <c r="D19" s="13" t="s">
        <v>2</v>
      </c>
      <c r="E19" s="14" t="s">
        <v>884</v>
      </c>
    </row>
    <row r="20">
      <c r="A20" s="13" t="s">
        <v>885</v>
      </c>
      <c r="B20" s="13" t="s">
        <v>886</v>
      </c>
      <c r="C20" s="14" t="s">
        <v>887</v>
      </c>
      <c r="D20" s="13" t="s">
        <v>2</v>
      </c>
      <c r="E20" s="14" t="s">
        <v>888</v>
      </c>
    </row>
    <row r="21">
      <c r="A21" s="13" t="s">
        <v>889</v>
      </c>
      <c r="B21" s="13" t="s">
        <v>890</v>
      </c>
      <c r="C21" s="14" t="s">
        <v>891</v>
      </c>
      <c r="D21" s="13" t="s">
        <v>2</v>
      </c>
      <c r="E21" s="14" t="s">
        <v>892</v>
      </c>
    </row>
    <row r="22">
      <c r="A22" s="13" t="s">
        <v>893</v>
      </c>
      <c r="B22" s="13" t="s">
        <v>894</v>
      </c>
      <c r="C22" s="14" t="s">
        <v>895</v>
      </c>
      <c r="D22" s="13" t="s">
        <v>2</v>
      </c>
      <c r="E22" s="14" t="s">
        <v>896</v>
      </c>
    </row>
    <row r="23">
      <c r="A23" s="13" t="s">
        <v>897</v>
      </c>
      <c r="B23" s="13" t="s">
        <v>898</v>
      </c>
      <c r="C23" s="14" t="s">
        <v>899</v>
      </c>
      <c r="D23" s="13" t="s">
        <v>2</v>
      </c>
      <c r="E23" s="14" t="s">
        <v>900</v>
      </c>
    </row>
    <row r="24">
      <c r="A24" s="13" t="s">
        <v>901</v>
      </c>
      <c r="B24" s="13" t="s">
        <v>902</v>
      </c>
      <c r="C24" s="14" t="s">
        <v>903</v>
      </c>
      <c r="D24" s="13" t="s">
        <v>2</v>
      </c>
      <c r="E24" s="14" t="s">
        <v>904</v>
      </c>
    </row>
    <row r="25">
      <c r="A25" s="13" t="s">
        <v>905</v>
      </c>
      <c r="B25" s="13" t="s">
        <v>906</v>
      </c>
      <c r="C25" s="14" t="s">
        <v>907</v>
      </c>
      <c r="D25" s="13" t="s">
        <v>2</v>
      </c>
      <c r="E25" s="14" t="s">
        <v>908</v>
      </c>
    </row>
    <row r="26">
      <c r="A26" s="13" t="s">
        <v>909</v>
      </c>
      <c r="B26" s="13" t="s">
        <v>910</v>
      </c>
      <c r="C26" s="14" t="s">
        <v>911</v>
      </c>
      <c r="D26" s="13" t="s">
        <v>2</v>
      </c>
      <c r="E26" s="14" t="s">
        <v>912</v>
      </c>
    </row>
    <row r="27">
      <c r="A27" s="13" t="s">
        <v>913</v>
      </c>
      <c r="B27" s="13" t="s">
        <v>914</v>
      </c>
      <c r="C27" s="14" t="s">
        <v>915</v>
      </c>
      <c r="D27" s="13" t="s">
        <v>2</v>
      </c>
      <c r="E27" s="14" t="s">
        <v>916</v>
      </c>
    </row>
    <row r="28">
      <c r="A28" s="13" t="s">
        <v>917</v>
      </c>
      <c r="B28" s="13" t="s">
        <v>918</v>
      </c>
      <c r="C28" s="14" t="s">
        <v>919</v>
      </c>
      <c r="D28" s="13" t="s">
        <v>2</v>
      </c>
      <c r="E28" s="14" t="s">
        <v>920</v>
      </c>
    </row>
    <row r="29">
      <c r="A29" s="13" t="s">
        <v>921</v>
      </c>
      <c r="B29" s="13" t="s">
        <v>922</v>
      </c>
      <c r="C29" s="14" t="s">
        <v>923</v>
      </c>
      <c r="D29" s="13" t="s">
        <v>2</v>
      </c>
      <c r="E29" s="14" t="s">
        <v>924</v>
      </c>
    </row>
    <row r="30">
      <c r="A30" s="13" t="s">
        <v>925</v>
      </c>
      <c r="B30" s="13" t="s">
        <v>926</v>
      </c>
      <c r="C30" s="14" t="s">
        <v>927</v>
      </c>
      <c r="D30" s="13" t="s">
        <v>2</v>
      </c>
      <c r="E30" s="14" t="s">
        <v>928</v>
      </c>
    </row>
    <row r="31">
      <c r="A31" s="13" t="s">
        <v>929</v>
      </c>
      <c r="B31" s="13" t="s">
        <v>930</v>
      </c>
      <c r="C31" s="14" t="s">
        <v>931</v>
      </c>
      <c r="D31" s="13" t="s">
        <v>2</v>
      </c>
      <c r="E31" s="14" t="s">
        <v>932</v>
      </c>
    </row>
    <row r="32">
      <c r="A32" s="13" t="s">
        <v>933</v>
      </c>
      <c r="B32" s="13" t="s">
        <v>934</v>
      </c>
      <c r="C32" s="14" t="s">
        <v>935</v>
      </c>
      <c r="D32" s="13" t="s">
        <v>2</v>
      </c>
      <c r="E32" s="14" t="s">
        <v>936</v>
      </c>
    </row>
    <row r="33">
      <c r="A33" s="13" t="s">
        <v>937</v>
      </c>
      <c r="B33" s="13" t="s">
        <v>938</v>
      </c>
      <c r="C33" s="14" t="s">
        <v>939</v>
      </c>
      <c r="D33" s="13" t="s">
        <v>2</v>
      </c>
      <c r="E33" s="14" t="s">
        <v>940</v>
      </c>
    </row>
    <row r="34">
      <c r="A34" s="13" t="s">
        <v>941</v>
      </c>
      <c r="B34" s="13" t="s">
        <v>942</v>
      </c>
      <c r="C34" s="14" t="s">
        <v>943</v>
      </c>
      <c r="D34" s="13" t="s">
        <v>2</v>
      </c>
      <c r="E34" s="14" t="s">
        <v>944</v>
      </c>
    </row>
    <row r="35">
      <c r="A35" s="13" t="s">
        <v>945</v>
      </c>
      <c r="B35" s="13" t="s">
        <v>946</v>
      </c>
      <c r="C35" s="14" t="s">
        <v>947</v>
      </c>
      <c r="D35" s="13" t="s">
        <v>2</v>
      </c>
      <c r="E35" s="14" t="s">
        <v>948</v>
      </c>
    </row>
    <row r="36">
      <c r="A36" s="13" t="s">
        <v>949</v>
      </c>
      <c r="B36" s="13" t="s">
        <v>950</v>
      </c>
      <c r="C36" s="14" t="s">
        <v>951</v>
      </c>
      <c r="D36" s="13" t="s">
        <v>2</v>
      </c>
      <c r="E36" s="14" t="s">
        <v>952</v>
      </c>
    </row>
    <row r="37">
      <c r="A37" s="13" t="s">
        <v>953</v>
      </c>
      <c r="B37" s="13" t="s">
        <v>954</v>
      </c>
      <c r="C37" s="14" t="s">
        <v>955</v>
      </c>
      <c r="D37" s="13" t="s">
        <v>2</v>
      </c>
      <c r="E37" s="14" t="s">
        <v>956</v>
      </c>
    </row>
    <row r="38">
      <c r="A38" s="13" t="s">
        <v>957</v>
      </c>
      <c r="B38" s="13" t="s">
        <v>958</v>
      </c>
      <c r="C38" s="14" t="s">
        <v>959</v>
      </c>
      <c r="D38" s="13" t="s">
        <v>2</v>
      </c>
      <c r="E38" s="14" t="s">
        <v>960</v>
      </c>
    </row>
    <row r="39">
      <c r="A39" s="13"/>
      <c r="B39" s="13"/>
      <c r="D39" s="13"/>
    </row>
    <row r="40">
      <c r="A40" s="13"/>
      <c r="B40" s="13"/>
      <c r="D40" s="13"/>
    </row>
    <row r="41">
      <c r="A41" s="13"/>
      <c r="B41" s="13"/>
      <c r="D41" s="13"/>
    </row>
    <row r="42">
      <c r="A42" s="13"/>
      <c r="B42" s="13"/>
      <c r="D42" s="13"/>
    </row>
    <row r="43">
      <c r="A43" s="13"/>
      <c r="B43" s="13"/>
      <c r="D43" s="13"/>
    </row>
    <row r="44">
      <c r="A44" s="13"/>
      <c r="B44" s="13"/>
      <c r="D44" s="13"/>
    </row>
    <row r="45">
      <c r="A45" s="13"/>
      <c r="B45" s="13"/>
      <c r="D45" s="13"/>
    </row>
    <row r="46">
      <c r="A46" s="13"/>
      <c r="B46" s="13"/>
      <c r="D46" s="13"/>
    </row>
    <row r="47">
      <c r="A47" s="13"/>
      <c r="B47" s="13"/>
      <c r="D47" s="13"/>
    </row>
    <row r="48">
      <c r="A48" s="13"/>
      <c r="B48" s="13"/>
      <c r="D48" s="13"/>
    </row>
    <row r="49">
      <c r="A49" s="13"/>
      <c r="B49" s="13"/>
      <c r="D49" s="13"/>
    </row>
    <row r="50">
      <c r="A50" s="13"/>
      <c r="B50" s="13"/>
      <c r="D50" s="13"/>
    </row>
    <row r="51">
      <c r="A51" s="13"/>
      <c r="B51" s="13"/>
      <c r="D51" s="13"/>
    </row>
    <row r="52">
      <c r="A52" s="13"/>
      <c r="B52" s="13"/>
      <c r="D52" s="13"/>
    </row>
    <row r="53">
      <c r="A53" s="13"/>
      <c r="B53" s="13"/>
      <c r="D53" s="13"/>
    </row>
    <row r="54">
      <c r="A54" s="13"/>
      <c r="B54" s="13"/>
      <c r="D54" s="13"/>
    </row>
    <row r="55">
      <c r="A55" s="13"/>
      <c r="B55" s="13"/>
      <c r="D55" s="13"/>
    </row>
    <row r="56">
      <c r="A56" s="13"/>
      <c r="B56" s="13"/>
      <c r="D56" s="13"/>
    </row>
    <row r="57">
      <c r="A57" s="13"/>
      <c r="B57" s="13"/>
      <c r="D57" s="13"/>
    </row>
    <row r="58">
      <c r="A58" s="13"/>
      <c r="B58" s="13"/>
      <c r="D58" s="13"/>
    </row>
    <row r="59">
      <c r="A59" s="13"/>
      <c r="B59" s="13"/>
      <c r="D59" s="13"/>
    </row>
    <row r="60">
      <c r="A60" s="13"/>
      <c r="B60" s="13"/>
      <c r="D60" s="13"/>
    </row>
    <row r="61">
      <c r="A61" s="13"/>
      <c r="B61" s="13"/>
      <c r="D61" s="13"/>
    </row>
    <row r="62">
      <c r="A62" s="13"/>
      <c r="B62" s="13"/>
      <c r="D62" s="13"/>
    </row>
    <row r="63">
      <c r="A63" s="13"/>
      <c r="B63" s="13"/>
      <c r="D63" s="13"/>
    </row>
    <row r="64">
      <c r="A64" s="13"/>
      <c r="B64" s="13"/>
      <c r="D64" s="13"/>
    </row>
    <row r="65">
      <c r="A65" s="13"/>
      <c r="B65" s="13"/>
      <c r="D65" s="13"/>
    </row>
    <row r="66">
      <c r="A66" s="13"/>
      <c r="B66" s="13"/>
      <c r="D66" s="13"/>
    </row>
    <row r="67">
      <c r="A67" s="13"/>
      <c r="B67" s="13"/>
      <c r="D67" s="13"/>
    </row>
    <row r="68">
      <c r="A68" s="13"/>
      <c r="B68" s="13"/>
      <c r="D68" s="13"/>
    </row>
    <row r="69">
      <c r="A69" s="13"/>
      <c r="B69" s="13"/>
      <c r="D69" s="13"/>
    </row>
    <row r="70">
      <c r="A70" s="13"/>
      <c r="B70" s="13"/>
      <c r="D70" s="13"/>
    </row>
    <row r="71">
      <c r="A71" s="13"/>
      <c r="B71" s="13"/>
      <c r="D71" s="13"/>
    </row>
    <row r="72">
      <c r="A72" s="13"/>
      <c r="B72" s="13"/>
      <c r="D72" s="13"/>
    </row>
    <row r="73">
      <c r="A73" s="13"/>
      <c r="B73" s="13"/>
      <c r="D73" s="13"/>
    </row>
    <row r="74">
      <c r="A74" s="13"/>
      <c r="B74" s="13"/>
      <c r="D74" s="13"/>
    </row>
    <row r="75">
      <c r="A75" s="13"/>
      <c r="B75" s="13"/>
      <c r="D75" s="13"/>
    </row>
    <row r="76">
      <c r="A76" s="13"/>
      <c r="B76" s="13"/>
      <c r="D76" s="13"/>
    </row>
    <row r="77">
      <c r="A77" s="13"/>
      <c r="B77" s="13"/>
      <c r="D77" s="13"/>
    </row>
    <row r="78">
      <c r="A78" s="13"/>
      <c r="B78" s="13"/>
      <c r="D78" s="13"/>
    </row>
    <row r="79">
      <c r="A79" s="13"/>
      <c r="B79" s="13"/>
      <c r="D79" s="13"/>
    </row>
    <row r="80">
      <c r="A80" s="13"/>
      <c r="B80" s="13"/>
      <c r="D80" s="13"/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2:$E$38"/>
  <dataValidations>
    <dataValidation type="list" allowBlank="1" showErrorMessage="1" sqref="D2:D38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  <col customWidth="1" min="3" max="3" width="43.38"/>
    <col customWidth="1" min="4" max="4" width="17.5"/>
    <col customWidth="1" min="5" max="5" width="48.63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961</v>
      </c>
      <c r="B2" s="13" t="s">
        <v>962</v>
      </c>
      <c r="C2" s="14" t="s">
        <v>963</v>
      </c>
      <c r="D2" s="14" t="s">
        <v>2</v>
      </c>
      <c r="E2" s="14" t="s">
        <v>964</v>
      </c>
    </row>
    <row r="3">
      <c r="A3" s="13" t="s">
        <v>965</v>
      </c>
      <c r="B3" s="13" t="s">
        <v>966</v>
      </c>
      <c r="C3" s="14" t="s">
        <v>967</v>
      </c>
      <c r="D3" s="14" t="s">
        <v>25</v>
      </c>
      <c r="E3" s="14" t="s">
        <v>968</v>
      </c>
    </row>
    <row r="4">
      <c r="A4" s="13" t="s">
        <v>969</v>
      </c>
      <c r="B4" s="13" t="s">
        <v>970</v>
      </c>
      <c r="C4" s="14" t="s">
        <v>971</v>
      </c>
      <c r="D4" s="14" t="s">
        <v>25</v>
      </c>
      <c r="E4" s="14" t="s">
        <v>972</v>
      </c>
    </row>
    <row r="5">
      <c r="A5" s="13" t="s">
        <v>973</v>
      </c>
      <c r="B5" s="13" t="s">
        <v>974</v>
      </c>
      <c r="C5" s="14" t="s">
        <v>975</v>
      </c>
      <c r="D5" s="14" t="s">
        <v>25</v>
      </c>
      <c r="E5" s="14" t="s">
        <v>976</v>
      </c>
    </row>
    <row r="6">
      <c r="A6" s="13" t="s">
        <v>977</v>
      </c>
      <c r="B6" s="13" t="s">
        <v>978</v>
      </c>
      <c r="C6" s="14" t="s">
        <v>979</v>
      </c>
      <c r="D6" s="14" t="s">
        <v>2</v>
      </c>
      <c r="E6" s="14" t="s">
        <v>980</v>
      </c>
    </row>
    <row r="7">
      <c r="A7" s="13" t="s">
        <v>981</v>
      </c>
      <c r="B7" s="13" t="s">
        <v>982</v>
      </c>
      <c r="C7" s="14" t="s">
        <v>983</v>
      </c>
      <c r="D7" s="14" t="s">
        <v>2</v>
      </c>
      <c r="E7" s="14" t="s">
        <v>984</v>
      </c>
    </row>
    <row r="8">
      <c r="A8" s="13" t="s">
        <v>985</v>
      </c>
      <c r="B8" s="13" t="s">
        <v>986</v>
      </c>
      <c r="C8" s="14" t="s">
        <v>987</v>
      </c>
      <c r="D8" s="14" t="s">
        <v>25</v>
      </c>
      <c r="E8" s="14" t="s">
        <v>988</v>
      </c>
    </row>
    <row r="9">
      <c r="A9" s="13" t="s">
        <v>989</v>
      </c>
      <c r="B9" s="13" t="s">
        <v>990</v>
      </c>
      <c r="C9" s="14" t="s">
        <v>991</v>
      </c>
      <c r="D9" s="14" t="s">
        <v>2</v>
      </c>
      <c r="E9" s="14" t="s">
        <v>992</v>
      </c>
    </row>
    <row r="10">
      <c r="A10" s="13" t="s">
        <v>993</v>
      </c>
      <c r="B10" s="13" t="s">
        <v>994</v>
      </c>
      <c r="C10" s="14" t="s">
        <v>995</v>
      </c>
      <c r="D10" s="14" t="s">
        <v>2</v>
      </c>
      <c r="E10" s="14" t="s">
        <v>996</v>
      </c>
    </row>
    <row r="11">
      <c r="A11" s="13">
        <v>6309607.0</v>
      </c>
      <c r="B11" s="13" t="s">
        <v>997</v>
      </c>
      <c r="C11" s="14" t="s">
        <v>998</v>
      </c>
      <c r="D11" s="14" t="s">
        <v>2</v>
      </c>
      <c r="E11" s="14" t="s">
        <v>999</v>
      </c>
    </row>
    <row r="12">
      <c r="A12" s="13" t="s">
        <v>1000</v>
      </c>
      <c r="B12" s="13" t="s">
        <v>1001</v>
      </c>
      <c r="C12" s="14" t="s">
        <v>1002</v>
      </c>
      <c r="D12" s="14" t="s">
        <v>2</v>
      </c>
      <c r="E12" s="14" t="s">
        <v>1003</v>
      </c>
    </row>
    <row r="13">
      <c r="A13" s="13" t="s">
        <v>1004</v>
      </c>
      <c r="B13" s="13" t="s">
        <v>1005</v>
      </c>
      <c r="C13" s="14" t="s">
        <v>1006</v>
      </c>
      <c r="D13" s="14" t="s">
        <v>2</v>
      </c>
      <c r="E13" s="14" t="s">
        <v>1007</v>
      </c>
    </row>
    <row r="14">
      <c r="A14" s="13" t="s">
        <v>1008</v>
      </c>
      <c r="B14" s="13" t="s">
        <v>1009</v>
      </c>
      <c r="C14" s="14" t="s">
        <v>1010</v>
      </c>
      <c r="D14" s="14" t="s">
        <v>2</v>
      </c>
      <c r="E14" s="14" t="s">
        <v>1011</v>
      </c>
    </row>
    <row r="15">
      <c r="A15" s="13" t="s">
        <v>1012</v>
      </c>
      <c r="B15" s="13" t="s">
        <v>1013</v>
      </c>
      <c r="C15" s="14" t="s">
        <v>1014</v>
      </c>
      <c r="D15" s="14" t="s">
        <v>2</v>
      </c>
      <c r="E15" s="14" t="s">
        <v>1015</v>
      </c>
    </row>
    <row r="16">
      <c r="A16" s="13" t="s">
        <v>1016</v>
      </c>
      <c r="B16" s="13" t="s">
        <v>1017</v>
      </c>
      <c r="C16" s="14" t="s">
        <v>1018</v>
      </c>
      <c r="D16" s="14" t="s">
        <v>25</v>
      </c>
      <c r="E16" s="14" t="s">
        <v>1019</v>
      </c>
    </row>
    <row r="17">
      <c r="A17" s="13" t="s">
        <v>1020</v>
      </c>
      <c r="B17" s="13" t="s">
        <v>1021</v>
      </c>
      <c r="C17" s="14" t="s">
        <v>1022</v>
      </c>
      <c r="D17" s="14" t="s">
        <v>25</v>
      </c>
      <c r="E17" s="14" t="s">
        <v>1023</v>
      </c>
    </row>
    <row r="18">
      <c r="A18" s="13" t="s">
        <v>1020</v>
      </c>
      <c r="B18" s="13" t="s">
        <v>1024</v>
      </c>
      <c r="C18" s="14" t="s">
        <v>1025</v>
      </c>
      <c r="D18" s="14" t="s">
        <v>25</v>
      </c>
      <c r="E18" s="14" t="s">
        <v>1026</v>
      </c>
    </row>
    <row r="19">
      <c r="A19" s="13" t="s">
        <v>1027</v>
      </c>
      <c r="B19" s="13" t="s">
        <v>1028</v>
      </c>
      <c r="C19" s="14" t="s">
        <v>1029</v>
      </c>
      <c r="D19" s="14" t="s">
        <v>25</v>
      </c>
      <c r="E19" s="14" t="s">
        <v>1030</v>
      </c>
    </row>
    <row r="20">
      <c r="A20" s="13" t="s">
        <v>1031</v>
      </c>
      <c r="B20" s="13" t="s">
        <v>1032</v>
      </c>
      <c r="C20" s="14" t="s">
        <v>1033</v>
      </c>
      <c r="D20" s="14" t="s">
        <v>25</v>
      </c>
      <c r="E20" s="14" t="s">
        <v>1034</v>
      </c>
    </row>
    <row r="21">
      <c r="A21" s="13" t="s">
        <v>1035</v>
      </c>
      <c r="B21" s="13" t="s">
        <v>1036</v>
      </c>
      <c r="C21" s="14" t="s">
        <v>1037</v>
      </c>
      <c r="D21" s="14" t="s">
        <v>25</v>
      </c>
      <c r="E21" s="14" t="s">
        <v>1038</v>
      </c>
    </row>
    <row r="22">
      <c r="A22" s="13" t="s">
        <v>1039</v>
      </c>
      <c r="B22" s="13" t="s">
        <v>1040</v>
      </c>
      <c r="C22" s="14" t="s">
        <v>1041</v>
      </c>
      <c r="D22" s="14" t="s">
        <v>25</v>
      </c>
      <c r="E22" s="14" t="s">
        <v>1042</v>
      </c>
    </row>
    <row r="23">
      <c r="A23" s="13" t="s">
        <v>1043</v>
      </c>
      <c r="B23" s="13" t="s">
        <v>1044</v>
      </c>
      <c r="C23" s="14" t="s">
        <v>1045</v>
      </c>
      <c r="D23" s="14" t="s">
        <v>25</v>
      </c>
      <c r="E23" s="14" t="s">
        <v>1046</v>
      </c>
    </row>
    <row r="24">
      <c r="A24" s="13" t="s">
        <v>1047</v>
      </c>
      <c r="B24" s="13" t="s">
        <v>1048</v>
      </c>
      <c r="C24" s="14" t="s">
        <v>1049</v>
      </c>
      <c r="D24" s="14" t="s">
        <v>25</v>
      </c>
      <c r="E24" s="14" t="s">
        <v>1050</v>
      </c>
    </row>
    <row r="25">
      <c r="A25" s="13" t="s">
        <v>1051</v>
      </c>
      <c r="B25" s="13" t="s">
        <v>1052</v>
      </c>
      <c r="C25" s="14" t="s">
        <v>1053</v>
      </c>
      <c r="D25" s="14" t="s">
        <v>25</v>
      </c>
      <c r="E25" s="14" t="s">
        <v>1054</v>
      </c>
    </row>
    <row r="26">
      <c r="A26" s="13" t="s">
        <v>1055</v>
      </c>
      <c r="B26" s="13" t="s">
        <v>1056</v>
      </c>
      <c r="C26" s="14" t="s">
        <v>1057</v>
      </c>
      <c r="D26" s="14" t="s">
        <v>25</v>
      </c>
      <c r="E26" s="14" t="s">
        <v>1058</v>
      </c>
    </row>
    <row r="27">
      <c r="A27" s="13" t="s">
        <v>1059</v>
      </c>
      <c r="B27" s="13" t="s">
        <v>1060</v>
      </c>
      <c r="C27" s="14" t="s">
        <v>1061</v>
      </c>
      <c r="D27" s="14" t="s">
        <v>2</v>
      </c>
      <c r="E27" s="14" t="s">
        <v>1062</v>
      </c>
    </row>
    <row r="28">
      <c r="A28" s="13" t="s">
        <v>1063</v>
      </c>
      <c r="B28" s="13" t="s">
        <v>1064</v>
      </c>
      <c r="C28" s="14" t="s">
        <v>1065</v>
      </c>
      <c r="D28" s="14" t="s">
        <v>25</v>
      </c>
      <c r="E28" s="14" t="s">
        <v>1066</v>
      </c>
    </row>
    <row r="29">
      <c r="A29" s="13" t="s">
        <v>1067</v>
      </c>
      <c r="B29" s="13" t="s">
        <v>1068</v>
      </c>
      <c r="C29" s="14" t="s">
        <v>1069</v>
      </c>
      <c r="D29" s="14" t="s">
        <v>2</v>
      </c>
      <c r="E29" s="14" t="s">
        <v>1070</v>
      </c>
    </row>
    <row r="30">
      <c r="A30" s="13" t="s">
        <v>1071</v>
      </c>
      <c r="B30" s="13" t="s">
        <v>1072</v>
      </c>
      <c r="C30" s="14" t="s">
        <v>1073</v>
      </c>
      <c r="D30" s="14" t="s">
        <v>25</v>
      </c>
      <c r="E30" s="14" t="s">
        <v>1074</v>
      </c>
    </row>
    <row r="31">
      <c r="A31" s="13" t="s">
        <v>1075</v>
      </c>
      <c r="B31" s="13" t="s">
        <v>1076</v>
      </c>
      <c r="C31" s="14" t="s">
        <v>1077</v>
      </c>
      <c r="D31" s="14" t="s">
        <v>25</v>
      </c>
      <c r="E31" s="14" t="s">
        <v>1078</v>
      </c>
    </row>
    <row r="32">
      <c r="A32" s="13" t="s">
        <v>1079</v>
      </c>
      <c r="B32" s="13" t="s">
        <v>1080</v>
      </c>
      <c r="C32" s="14" t="s">
        <v>1081</v>
      </c>
      <c r="D32" s="14" t="s">
        <v>25</v>
      </c>
      <c r="E32" s="14" t="s">
        <v>1082</v>
      </c>
    </row>
    <row r="33">
      <c r="A33" s="13" t="s">
        <v>1083</v>
      </c>
      <c r="B33" s="13" t="s">
        <v>1084</v>
      </c>
      <c r="C33" s="14" t="s">
        <v>1085</v>
      </c>
      <c r="D33" s="14" t="s">
        <v>2</v>
      </c>
      <c r="E33" s="14" t="s">
        <v>1086</v>
      </c>
    </row>
    <row r="34">
      <c r="A34" s="13" t="s">
        <v>1087</v>
      </c>
      <c r="B34" s="13" t="s">
        <v>1088</v>
      </c>
      <c r="C34" s="14" t="s">
        <v>1089</v>
      </c>
      <c r="D34" s="14" t="s">
        <v>25</v>
      </c>
      <c r="E34" s="14" t="s">
        <v>1090</v>
      </c>
    </row>
    <row r="35">
      <c r="A35" s="13" t="s">
        <v>1091</v>
      </c>
      <c r="B35" s="13" t="s">
        <v>1092</v>
      </c>
      <c r="C35" s="14" t="s">
        <v>1093</v>
      </c>
      <c r="D35" s="14" t="s">
        <v>2</v>
      </c>
      <c r="E35" s="14" t="s">
        <v>1094</v>
      </c>
    </row>
    <row r="36">
      <c r="A36" s="13" t="s">
        <v>1095</v>
      </c>
      <c r="B36" s="13" t="s">
        <v>1096</v>
      </c>
      <c r="C36" s="14" t="s">
        <v>1097</v>
      </c>
      <c r="D36" s="14" t="s">
        <v>2</v>
      </c>
      <c r="E36" s="14" t="s">
        <v>1098</v>
      </c>
    </row>
    <row r="37">
      <c r="A37" s="13" t="s">
        <v>1099</v>
      </c>
      <c r="B37" s="13" t="s">
        <v>1100</v>
      </c>
      <c r="C37" s="14" t="s">
        <v>1101</v>
      </c>
      <c r="D37" s="14" t="s">
        <v>25</v>
      </c>
      <c r="E37" s="14" t="s">
        <v>1102</v>
      </c>
    </row>
    <row r="38">
      <c r="A38" s="13" t="s">
        <v>1103</v>
      </c>
      <c r="B38" s="13" t="s">
        <v>1104</v>
      </c>
      <c r="C38" s="14" t="s">
        <v>1105</v>
      </c>
      <c r="D38" s="14" t="s">
        <v>2</v>
      </c>
      <c r="E38" s="14" t="s">
        <v>1106</v>
      </c>
    </row>
    <row r="39">
      <c r="A39" s="13" t="s">
        <v>1107</v>
      </c>
      <c r="B39" s="13" t="s">
        <v>1108</v>
      </c>
      <c r="C39" s="14" t="s">
        <v>1109</v>
      </c>
      <c r="D39" s="14" t="s">
        <v>2</v>
      </c>
      <c r="E39" s="14" t="s">
        <v>1110</v>
      </c>
    </row>
    <row r="40">
      <c r="A40" s="13" t="s">
        <v>1111</v>
      </c>
      <c r="B40" s="13" t="s">
        <v>1112</v>
      </c>
      <c r="C40" s="14" t="s">
        <v>1113</v>
      </c>
      <c r="D40" s="14" t="s">
        <v>2</v>
      </c>
      <c r="E40" s="14" t="s">
        <v>1114</v>
      </c>
    </row>
    <row r="41">
      <c r="A41" s="13" t="s">
        <v>1115</v>
      </c>
      <c r="B41" s="13" t="s">
        <v>1116</v>
      </c>
      <c r="C41" s="14" t="s">
        <v>1117</v>
      </c>
      <c r="D41" s="14" t="s">
        <v>2</v>
      </c>
      <c r="E41" s="14" t="s">
        <v>1118</v>
      </c>
    </row>
    <row r="42">
      <c r="A42" s="13" t="s">
        <v>1119</v>
      </c>
      <c r="B42" s="13" t="s">
        <v>1120</v>
      </c>
      <c r="C42" s="14" t="s">
        <v>1121</v>
      </c>
      <c r="D42" s="14" t="s">
        <v>2</v>
      </c>
      <c r="E42" s="14" t="s">
        <v>1122</v>
      </c>
    </row>
    <row r="43">
      <c r="A43" s="13" t="s">
        <v>1123</v>
      </c>
      <c r="B43" s="13" t="s">
        <v>1124</v>
      </c>
      <c r="C43" s="14" t="s">
        <v>1125</v>
      </c>
      <c r="D43" s="14" t="s">
        <v>25</v>
      </c>
      <c r="E43" s="14" t="s">
        <v>1126</v>
      </c>
    </row>
    <row r="44">
      <c r="A44" s="13" t="s">
        <v>1127</v>
      </c>
      <c r="B44" s="13" t="s">
        <v>1128</v>
      </c>
      <c r="C44" s="14" t="s">
        <v>1129</v>
      </c>
      <c r="D44" s="14" t="s">
        <v>2</v>
      </c>
      <c r="E44" s="14" t="s">
        <v>1130</v>
      </c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autoFilter ref="$A$1:$E$44"/>
  <dataValidations>
    <dataValidation type="list" allowBlank="1" showErrorMessage="1" sqref="D2:D44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63"/>
    <col customWidth="1" min="3" max="3" width="39.88"/>
    <col customWidth="1" min="4" max="4" width="17.88"/>
    <col customWidth="1" min="5" max="5" width="48.0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1131</v>
      </c>
      <c r="B2" s="13" t="s">
        <v>1132</v>
      </c>
      <c r="C2" s="14" t="s">
        <v>1133</v>
      </c>
      <c r="D2" s="13" t="s">
        <v>2</v>
      </c>
      <c r="E2" s="14" t="s">
        <v>1134</v>
      </c>
    </row>
    <row r="3">
      <c r="A3" s="13" t="s">
        <v>1135</v>
      </c>
      <c r="B3" s="13" t="s">
        <v>1136</v>
      </c>
      <c r="C3" s="14" t="s">
        <v>1137</v>
      </c>
      <c r="D3" s="13" t="s">
        <v>25</v>
      </c>
      <c r="E3" s="14" t="s">
        <v>1138</v>
      </c>
    </row>
    <row r="4">
      <c r="A4" s="13" t="s">
        <v>1139</v>
      </c>
      <c r="B4" s="13" t="s">
        <v>1140</v>
      </c>
      <c r="C4" s="14" t="s">
        <v>1141</v>
      </c>
      <c r="D4" s="13" t="s">
        <v>2</v>
      </c>
      <c r="E4" s="14" t="s">
        <v>1142</v>
      </c>
    </row>
    <row r="5">
      <c r="A5" s="13" t="s">
        <v>1143</v>
      </c>
      <c r="B5" s="13" t="s">
        <v>1144</v>
      </c>
      <c r="C5" s="14" t="s">
        <v>1145</v>
      </c>
      <c r="D5" s="13" t="s">
        <v>2</v>
      </c>
      <c r="E5" s="14" t="s">
        <v>1146</v>
      </c>
    </row>
    <row r="6">
      <c r="A6" s="13" t="s">
        <v>1147</v>
      </c>
      <c r="B6" s="13" t="s">
        <v>1148</v>
      </c>
      <c r="C6" s="14" t="s">
        <v>1149</v>
      </c>
      <c r="D6" s="13" t="s">
        <v>25</v>
      </c>
      <c r="E6" s="14" t="s">
        <v>1150</v>
      </c>
    </row>
    <row r="7">
      <c r="A7" s="13" t="s">
        <v>1151</v>
      </c>
      <c r="B7" s="13" t="s">
        <v>1152</v>
      </c>
      <c r="C7" s="14" t="s">
        <v>1153</v>
      </c>
      <c r="D7" s="13" t="s">
        <v>2</v>
      </c>
      <c r="E7" s="14" t="s">
        <v>1154</v>
      </c>
    </row>
    <row r="8">
      <c r="A8" s="13" t="s">
        <v>1155</v>
      </c>
      <c r="B8" s="13" t="s">
        <v>1156</v>
      </c>
      <c r="C8" s="14" t="s">
        <v>1157</v>
      </c>
      <c r="D8" s="13" t="s">
        <v>25</v>
      </c>
      <c r="E8" s="14" t="s">
        <v>1158</v>
      </c>
    </row>
    <row r="9">
      <c r="A9" s="13" t="s">
        <v>1159</v>
      </c>
      <c r="B9" s="13" t="s">
        <v>1160</v>
      </c>
      <c r="C9" s="14" t="s">
        <v>1161</v>
      </c>
      <c r="D9" s="13" t="s">
        <v>2</v>
      </c>
      <c r="E9" s="14" t="s">
        <v>1162</v>
      </c>
    </row>
    <row r="10">
      <c r="A10" s="13" t="s">
        <v>1163</v>
      </c>
      <c r="B10" s="13" t="s">
        <v>1164</v>
      </c>
      <c r="C10" s="14" t="s">
        <v>1165</v>
      </c>
      <c r="D10" s="13" t="s">
        <v>25</v>
      </c>
      <c r="E10" s="14" t="s">
        <v>1166</v>
      </c>
    </row>
    <row r="11">
      <c r="A11" s="13" t="s">
        <v>1167</v>
      </c>
      <c r="B11" s="13" t="s">
        <v>1168</v>
      </c>
      <c r="C11" s="14" t="s">
        <v>1169</v>
      </c>
      <c r="D11" s="13" t="s">
        <v>2</v>
      </c>
      <c r="E11" s="14" t="s">
        <v>1170</v>
      </c>
    </row>
    <row r="12">
      <c r="A12" s="13">
        <v>6029868.0</v>
      </c>
      <c r="B12" s="13" t="s">
        <v>1171</v>
      </c>
      <c r="C12" s="14" t="s">
        <v>1172</v>
      </c>
      <c r="D12" s="13" t="s">
        <v>2</v>
      </c>
      <c r="E12" s="14" t="s">
        <v>1173</v>
      </c>
    </row>
    <row r="13">
      <c r="A13" s="13">
        <v>3116260.0</v>
      </c>
      <c r="B13" s="13" t="s">
        <v>1164</v>
      </c>
      <c r="C13" s="14" t="s">
        <v>1174</v>
      </c>
      <c r="D13" s="13" t="s">
        <v>25</v>
      </c>
      <c r="E13" s="14" t="s">
        <v>1166</v>
      </c>
    </row>
    <row r="14">
      <c r="A14" s="13" t="s">
        <v>1175</v>
      </c>
      <c r="B14" s="13" t="s">
        <v>1176</v>
      </c>
      <c r="C14" s="14" t="s">
        <v>1177</v>
      </c>
      <c r="D14" s="13" t="s">
        <v>25</v>
      </c>
      <c r="E14" s="14" t="s">
        <v>1178</v>
      </c>
    </row>
    <row r="15">
      <c r="A15" s="13" t="s">
        <v>1179</v>
      </c>
      <c r="B15" s="13" t="s">
        <v>1180</v>
      </c>
      <c r="C15" s="14" t="s">
        <v>1181</v>
      </c>
      <c r="D15" s="13" t="s">
        <v>2</v>
      </c>
      <c r="E15" s="14" t="s">
        <v>1182</v>
      </c>
    </row>
    <row r="16">
      <c r="A16" s="13" t="s">
        <v>1183</v>
      </c>
      <c r="B16" s="13" t="s">
        <v>1171</v>
      </c>
      <c r="C16" s="14" t="s">
        <v>1184</v>
      </c>
      <c r="D16" s="13" t="s">
        <v>2</v>
      </c>
      <c r="E16" s="14" t="s">
        <v>1173</v>
      </c>
    </row>
    <row r="17">
      <c r="A17" s="13" t="s">
        <v>1185</v>
      </c>
      <c r="B17" s="13" t="s">
        <v>1186</v>
      </c>
      <c r="C17" s="14" t="s">
        <v>1187</v>
      </c>
      <c r="D17" s="13" t="s">
        <v>2</v>
      </c>
      <c r="E17" s="14" t="s">
        <v>1188</v>
      </c>
    </row>
    <row r="18">
      <c r="A18" s="13" t="s">
        <v>1189</v>
      </c>
      <c r="B18" s="13" t="s">
        <v>1190</v>
      </c>
      <c r="C18" s="14" t="s">
        <v>1191</v>
      </c>
      <c r="D18" s="13" t="s">
        <v>25</v>
      </c>
      <c r="E18" s="14" t="s">
        <v>1192</v>
      </c>
    </row>
    <row r="19">
      <c r="A19" s="13" t="s">
        <v>1185</v>
      </c>
      <c r="B19" s="13" t="s">
        <v>1186</v>
      </c>
      <c r="C19" s="14" t="s">
        <v>1187</v>
      </c>
      <c r="D19" s="13" t="s">
        <v>2</v>
      </c>
      <c r="E19" s="14" t="s">
        <v>1188</v>
      </c>
    </row>
    <row r="20">
      <c r="A20" s="13" t="s">
        <v>1193</v>
      </c>
      <c r="B20" s="13" t="s">
        <v>1194</v>
      </c>
      <c r="C20" s="14" t="s">
        <v>1195</v>
      </c>
      <c r="D20" s="13" t="s">
        <v>25</v>
      </c>
      <c r="E20" s="14" t="s">
        <v>1196</v>
      </c>
    </row>
    <row r="21">
      <c r="A21" s="13" t="s">
        <v>1197</v>
      </c>
      <c r="B21" s="13" t="s">
        <v>1198</v>
      </c>
      <c r="C21" s="14" t="s">
        <v>1199</v>
      </c>
      <c r="D21" s="13" t="s">
        <v>2</v>
      </c>
      <c r="E21" s="14" t="s">
        <v>1200</v>
      </c>
    </row>
    <row r="22">
      <c r="A22" s="13">
        <v>5054338.0</v>
      </c>
      <c r="B22" s="13" t="s">
        <v>1201</v>
      </c>
      <c r="C22" s="14" t="s">
        <v>1202</v>
      </c>
      <c r="D22" s="13" t="s">
        <v>2</v>
      </c>
      <c r="E22" s="14" t="s">
        <v>1203</v>
      </c>
    </row>
    <row r="23">
      <c r="A23" s="13" t="s">
        <v>1204</v>
      </c>
      <c r="B23" s="13" t="s">
        <v>1205</v>
      </c>
      <c r="C23" s="14" t="s">
        <v>1206</v>
      </c>
      <c r="D23" s="13" t="s">
        <v>2</v>
      </c>
      <c r="E23" s="14" t="s">
        <v>1207</v>
      </c>
    </row>
    <row r="24">
      <c r="A24" s="13" t="s">
        <v>1208</v>
      </c>
      <c r="B24" s="13" t="s">
        <v>1209</v>
      </c>
      <c r="C24" s="14" t="s">
        <v>1210</v>
      </c>
      <c r="D24" s="13" t="s">
        <v>25</v>
      </c>
      <c r="E24" s="14" t="s">
        <v>1211</v>
      </c>
    </row>
    <row r="25">
      <c r="A25" s="13" t="s">
        <v>1212</v>
      </c>
      <c r="B25" s="13" t="s">
        <v>1213</v>
      </c>
      <c r="C25" s="14" t="s">
        <v>1214</v>
      </c>
      <c r="D25" s="13" t="s">
        <v>2</v>
      </c>
      <c r="E25" s="14" t="s">
        <v>1215</v>
      </c>
    </row>
    <row r="26">
      <c r="A26" s="13" t="s">
        <v>1216</v>
      </c>
      <c r="B26" s="13" t="s">
        <v>1217</v>
      </c>
      <c r="C26" s="14" t="s">
        <v>1218</v>
      </c>
      <c r="D26" s="13" t="s">
        <v>25</v>
      </c>
      <c r="E26" s="14" t="s">
        <v>1219</v>
      </c>
    </row>
    <row r="27">
      <c r="A27" s="13" t="s">
        <v>1220</v>
      </c>
      <c r="B27" s="13" t="s">
        <v>1221</v>
      </c>
      <c r="C27" s="14" t="s">
        <v>1222</v>
      </c>
      <c r="D27" s="13" t="s">
        <v>2</v>
      </c>
      <c r="E27" s="14" t="s">
        <v>1223</v>
      </c>
    </row>
    <row r="28">
      <c r="A28" s="13" t="s">
        <v>1224</v>
      </c>
      <c r="B28" s="13" t="s">
        <v>1225</v>
      </c>
      <c r="C28" s="14" t="s">
        <v>1226</v>
      </c>
      <c r="D28" s="13" t="s">
        <v>2</v>
      </c>
      <c r="E28" s="14" t="s">
        <v>1227</v>
      </c>
    </row>
    <row r="29">
      <c r="A29" s="13" t="s">
        <v>1228</v>
      </c>
      <c r="B29" s="13" t="s">
        <v>1229</v>
      </c>
      <c r="C29" s="14" t="s">
        <v>1230</v>
      </c>
      <c r="D29" s="13" t="s">
        <v>2</v>
      </c>
      <c r="E29" s="14" t="s">
        <v>1231</v>
      </c>
    </row>
    <row r="30">
      <c r="A30" s="13" t="s">
        <v>1232</v>
      </c>
      <c r="B30" s="13" t="s">
        <v>1233</v>
      </c>
      <c r="C30" s="14" t="s">
        <v>1234</v>
      </c>
      <c r="D30" s="13" t="s">
        <v>2</v>
      </c>
      <c r="E30" s="14" t="s">
        <v>1235</v>
      </c>
    </row>
    <row r="31">
      <c r="A31" s="13" t="s">
        <v>1236</v>
      </c>
      <c r="B31" s="13" t="s">
        <v>1237</v>
      </c>
      <c r="C31" s="14" t="s">
        <v>1238</v>
      </c>
      <c r="D31" s="13" t="s">
        <v>2</v>
      </c>
      <c r="E31" s="14" t="s">
        <v>1239</v>
      </c>
    </row>
    <row r="32">
      <c r="A32" s="13" t="s">
        <v>1240</v>
      </c>
      <c r="B32" s="13" t="s">
        <v>1241</v>
      </c>
      <c r="C32" s="14" t="s">
        <v>1242</v>
      </c>
      <c r="D32" s="13" t="s">
        <v>25</v>
      </c>
      <c r="E32" s="14" t="s">
        <v>1243</v>
      </c>
    </row>
    <row r="33">
      <c r="A33" s="13" t="s">
        <v>1244</v>
      </c>
      <c r="B33" s="13" t="s">
        <v>1245</v>
      </c>
      <c r="C33" s="14" t="s">
        <v>1246</v>
      </c>
      <c r="D33" s="13" t="s">
        <v>2</v>
      </c>
      <c r="E33" s="14" t="s">
        <v>1247</v>
      </c>
    </row>
    <row r="34">
      <c r="A34" s="13" t="s">
        <v>1248</v>
      </c>
      <c r="B34" s="13" t="s">
        <v>1249</v>
      </c>
      <c r="C34" s="14" t="s">
        <v>1250</v>
      </c>
      <c r="D34" s="13" t="s">
        <v>2</v>
      </c>
      <c r="E34" s="14" t="s">
        <v>1251</v>
      </c>
    </row>
    <row r="35">
      <c r="A35" s="13" t="s">
        <v>1252</v>
      </c>
      <c r="B35" s="13" t="s">
        <v>1253</v>
      </c>
      <c r="C35" s="14" t="s">
        <v>1254</v>
      </c>
      <c r="D35" s="13" t="s">
        <v>2</v>
      </c>
      <c r="E35" s="14" t="s">
        <v>1255</v>
      </c>
    </row>
    <row r="36">
      <c r="A36" s="13" t="s">
        <v>1256</v>
      </c>
      <c r="B36" s="13" t="s">
        <v>1257</v>
      </c>
      <c r="C36" s="14" t="s">
        <v>1258</v>
      </c>
      <c r="D36" s="13" t="s">
        <v>25</v>
      </c>
      <c r="E36" s="14" t="s">
        <v>1259</v>
      </c>
    </row>
    <row r="37">
      <c r="A37" s="13" t="s">
        <v>1260</v>
      </c>
      <c r="B37" s="13" t="s">
        <v>1261</v>
      </c>
      <c r="C37" s="14" t="s">
        <v>1262</v>
      </c>
      <c r="D37" s="13" t="s">
        <v>25</v>
      </c>
      <c r="E37" s="14" t="s">
        <v>1263</v>
      </c>
    </row>
    <row r="38">
      <c r="A38" s="13" t="s">
        <v>1264</v>
      </c>
      <c r="B38" s="13" t="s">
        <v>1265</v>
      </c>
      <c r="C38" s="14" t="s">
        <v>1266</v>
      </c>
      <c r="D38" s="13" t="s">
        <v>25</v>
      </c>
      <c r="E38" s="14" t="s">
        <v>1267</v>
      </c>
    </row>
    <row r="39">
      <c r="A39" s="13" t="s">
        <v>1268</v>
      </c>
      <c r="B39" s="13" t="s">
        <v>1269</v>
      </c>
      <c r="C39" s="14" t="s">
        <v>1270</v>
      </c>
      <c r="D39" s="13" t="s">
        <v>2</v>
      </c>
      <c r="E39" s="14" t="s">
        <v>1271</v>
      </c>
    </row>
    <row r="40">
      <c r="A40" s="13" t="s">
        <v>1272</v>
      </c>
      <c r="B40" s="13" t="s">
        <v>1273</v>
      </c>
      <c r="C40" s="14" t="s">
        <v>1274</v>
      </c>
      <c r="D40" s="13" t="s">
        <v>2</v>
      </c>
      <c r="E40" s="14" t="s">
        <v>1275</v>
      </c>
    </row>
    <row r="41">
      <c r="A41" s="13" t="s">
        <v>1276</v>
      </c>
      <c r="B41" s="13" t="s">
        <v>1277</v>
      </c>
      <c r="C41" s="14" t="s">
        <v>1278</v>
      </c>
      <c r="D41" s="13" t="s">
        <v>2</v>
      </c>
      <c r="E41" s="14" t="s">
        <v>1279</v>
      </c>
    </row>
    <row r="42">
      <c r="A42" s="13" t="s">
        <v>1280</v>
      </c>
      <c r="B42" s="13" t="s">
        <v>1281</v>
      </c>
      <c r="C42" s="14" t="s">
        <v>1282</v>
      </c>
      <c r="D42" s="13" t="s">
        <v>2</v>
      </c>
      <c r="E42" s="14" t="s">
        <v>1283</v>
      </c>
    </row>
    <row r="43">
      <c r="A43" s="13" t="s">
        <v>1284</v>
      </c>
      <c r="B43" s="13" t="s">
        <v>1285</v>
      </c>
      <c r="C43" s="14" t="s">
        <v>1286</v>
      </c>
      <c r="D43" s="13" t="s">
        <v>2</v>
      </c>
      <c r="E43" s="14" t="s">
        <v>1287</v>
      </c>
    </row>
    <row r="44">
      <c r="A44" s="13" t="s">
        <v>1288</v>
      </c>
      <c r="B44" s="13" t="s">
        <v>1289</v>
      </c>
      <c r="C44" s="14" t="s">
        <v>1290</v>
      </c>
      <c r="D44" s="13" t="s">
        <v>2</v>
      </c>
      <c r="E44" s="14" t="s">
        <v>1291</v>
      </c>
    </row>
    <row r="45">
      <c r="A45" s="13" t="s">
        <v>1292</v>
      </c>
      <c r="B45" s="13" t="s">
        <v>1293</v>
      </c>
      <c r="C45" s="14" t="s">
        <v>1294</v>
      </c>
      <c r="D45" s="13" t="s">
        <v>2</v>
      </c>
      <c r="E45" s="14" t="s">
        <v>1295</v>
      </c>
    </row>
    <row r="46">
      <c r="A46" s="13" t="s">
        <v>1296</v>
      </c>
      <c r="B46" s="13" t="s">
        <v>1297</v>
      </c>
      <c r="C46" s="14" t="s">
        <v>1298</v>
      </c>
      <c r="D46" s="13" t="s">
        <v>25</v>
      </c>
      <c r="E46" s="14" t="s">
        <v>1299</v>
      </c>
    </row>
    <row r="47">
      <c r="A47" s="13" t="s">
        <v>1300</v>
      </c>
      <c r="B47" s="13" t="s">
        <v>1301</v>
      </c>
      <c r="C47" s="14" t="s">
        <v>1302</v>
      </c>
      <c r="D47" s="13" t="s">
        <v>25</v>
      </c>
      <c r="E47" s="14" t="s">
        <v>1303</v>
      </c>
    </row>
    <row r="48">
      <c r="A48" s="13" t="s">
        <v>1304</v>
      </c>
      <c r="B48" s="13" t="s">
        <v>1305</v>
      </c>
      <c r="C48" s="14" t="s">
        <v>1306</v>
      </c>
      <c r="D48" s="13" t="s">
        <v>2</v>
      </c>
      <c r="E48" s="14" t="s">
        <v>1307</v>
      </c>
    </row>
    <row r="49">
      <c r="A49" s="13" t="s">
        <v>1308</v>
      </c>
      <c r="B49" s="13" t="s">
        <v>1309</v>
      </c>
      <c r="C49" s="14" t="s">
        <v>1310</v>
      </c>
      <c r="D49" s="13" t="s">
        <v>25</v>
      </c>
      <c r="E49" s="14" t="s">
        <v>1311</v>
      </c>
    </row>
    <row r="50">
      <c r="A50" s="13" t="s">
        <v>1312</v>
      </c>
      <c r="B50" s="13" t="s">
        <v>1313</v>
      </c>
      <c r="C50" s="14" t="s">
        <v>1314</v>
      </c>
      <c r="D50" s="13" t="s">
        <v>2</v>
      </c>
      <c r="E50" s="14" t="s">
        <v>1315</v>
      </c>
    </row>
    <row r="51">
      <c r="A51" s="13" t="s">
        <v>1316</v>
      </c>
      <c r="B51" s="13" t="s">
        <v>1317</v>
      </c>
      <c r="C51" s="14" t="s">
        <v>1318</v>
      </c>
      <c r="D51" s="13" t="s">
        <v>25</v>
      </c>
      <c r="E51" s="14" t="s">
        <v>1319</v>
      </c>
    </row>
    <row r="52">
      <c r="A52" s="13" t="s">
        <v>1320</v>
      </c>
      <c r="B52" s="13" t="s">
        <v>1321</v>
      </c>
      <c r="C52" s="14" t="s">
        <v>1322</v>
      </c>
      <c r="D52" s="13" t="s">
        <v>2</v>
      </c>
      <c r="E52" s="14" t="s">
        <v>1323</v>
      </c>
    </row>
    <row r="53">
      <c r="A53" s="13" t="s">
        <v>1324</v>
      </c>
      <c r="B53" s="13" t="s">
        <v>1325</v>
      </c>
      <c r="C53" s="14" t="s">
        <v>1326</v>
      </c>
      <c r="D53" s="13" t="s">
        <v>2</v>
      </c>
      <c r="E53" s="14" t="s">
        <v>1327</v>
      </c>
    </row>
    <row r="54">
      <c r="A54" s="13" t="s">
        <v>1328</v>
      </c>
      <c r="B54" s="13" t="s">
        <v>1329</v>
      </c>
      <c r="C54" s="14" t="s">
        <v>1330</v>
      </c>
      <c r="D54" s="13" t="s">
        <v>25</v>
      </c>
      <c r="E54" s="14" t="s">
        <v>1331</v>
      </c>
    </row>
    <row r="55">
      <c r="A55" s="13" t="s">
        <v>1332</v>
      </c>
      <c r="B55" s="13" t="s">
        <v>1333</v>
      </c>
      <c r="C55" s="14" t="s">
        <v>1334</v>
      </c>
      <c r="D55" s="13" t="s">
        <v>2</v>
      </c>
      <c r="E55" s="14" t="s">
        <v>1335</v>
      </c>
    </row>
    <row r="56">
      <c r="A56" s="13" t="s">
        <v>1336</v>
      </c>
      <c r="B56" s="13" t="s">
        <v>1337</v>
      </c>
      <c r="C56" s="14" t="s">
        <v>1338</v>
      </c>
      <c r="D56" s="13" t="s">
        <v>2</v>
      </c>
      <c r="E56" s="14" t="s">
        <v>1339</v>
      </c>
    </row>
    <row r="57">
      <c r="A57" s="13" t="s">
        <v>1340</v>
      </c>
      <c r="B57" s="13" t="s">
        <v>1341</v>
      </c>
      <c r="C57" s="14" t="s">
        <v>1342</v>
      </c>
      <c r="D57" s="13" t="s">
        <v>25</v>
      </c>
      <c r="E57" s="14" t="s">
        <v>1343</v>
      </c>
    </row>
    <row r="58">
      <c r="A58" s="13" t="s">
        <v>1344</v>
      </c>
      <c r="B58" s="13" t="s">
        <v>1345</v>
      </c>
      <c r="C58" s="14" t="s">
        <v>1346</v>
      </c>
      <c r="D58" s="13" t="s">
        <v>25</v>
      </c>
      <c r="E58" s="14" t="s">
        <v>1347</v>
      </c>
    </row>
    <row r="59">
      <c r="A59" s="13" t="s">
        <v>1348</v>
      </c>
      <c r="B59" s="13" t="s">
        <v>1349</v>
      </c>
      <c r="C59" s="14" t="s">
        <v>1350</v>
      </c>
      <c r="D59" s="13" t="s">
        <v>2</v>
      </c>
      <c r="E59" s="14" t="s">
        <v>1351</v>
      </c>
    </row>
    <row r="60">
      <c r="A60" s="13" t="s">
        <v>1352</v>
      </c>
      <c r="B60" s="13" t="s">
        <v>1353</v>
      </c>
      <c r="C60" s="14" t="s">
        <v>1354</v>
      </c>
      <c r="D60" s="13" t="s">
        <v>25</v>
      </c>
      <c r="E60" s="14" t="s">
        <v>1355</v>
      </c>
    </row>
    <row r="61">
      <c r="A61" s="13" t="s">
        <v>1356</v>
      </c>
      <c r="B61" s="13" t="s">
        <v>1357</v>
      </c>
      <c r="C61" s="14" t="s">
        <v>1358</v>
      </c>
      <c r="D61" s="13" t="s">
        <v>25</v>
      </c>
      <c r="E61" s="14" t="s">
        <v>1359</v>
      </c>
    </row>
    <row r="62">
      <c r="A62" s="13" t="s">
        <v>1360</v>
      </c>
      <c r="B62" s="13" t="s">
        <v>1361</v>
      </c>
      <c r="C62" s="14" t="s">
        <v>1362</v>
      </c>
      <c r="D62" s="13" t="s">
        <v>25</v>
      </c>
      <c r="E62" s="14" t="s">
        <v>1363</v>
      </c>
    </row>
    <row r="63">
      <c r="A63" s="13" t="s">
        <v>1364</v>
      </c>
      <c r="B63" s="13" t="s">
        <v>1365</v>
      </c>
      <c r="C63" s="14" t="s">
        <v>1366</v>
      </c>
      <c r="D63" s="13" t="s">
        <v>2</v>
      </c>
      <c r="E63" s="14" t="s">
        <v>1367</v>
      </c>
    </row>
    <row r="64">
      <c r="A64" s="13" t="s">
        <v>1368</v>
      </c>
      <c r="B64" s="13" t="s">
        <v>1369</v>
      </c>
      <c r="C64" s="14" t="s">
        <v>1370</v>
      </c>
      <c r="D64" s="13" t="s">
        <v>25</v>
      </c>
      <c r="E64" s="14" t="s">
        <v>1371</v>
      </c>
    </row>
    <row r="65">
      <c r="A65" s="13" t="s">
        <v>1372</v>
      </c>
      <c r="B65" s="13" t="s">
        <v>1373</v>
      </c>
      <c r="C65" s="14" t="s">
        <v>1374</v>
      </c>
      <c r="D65" s="13" t="s">
        <v>25</v>
      </c>
      <c r="E65" s="14" t="s">
        <v>1375</v>
      </c>
    </row>
    <row r="66">
      <c r="A66" s="13" t="s">
        <v>1376</v>
      </c>
      <c r="B66" s="13" t="s">
        <v>1377</v>
      </c>
      <c r="C66" s="14" t="s">
        <v>1378</v>
      </c>
      <c r="D66" s="13" t="s">
        <v>25</v>
      </c>
      <c r="E66" s="14" t="s">
        <v>1379</v>
      </c>
    </row>
    <row r="67">
      <c r="A67" s="13" t="s">
        <v>1380</v>
      </c>
      <c r="B67" s="13" t="s">
        <v>1381</v>
      </c>
      <c r="C67" s="14" t="s">
        <v>1382</v>
      </c>
      <c r="D67" s="13" t="s">
        <v>25</v>
      </c>
      <c r="E67" s="14" t="s">
        <v>1383</v>
      </c>
    </row>
    <row r="68">
      <c r="A68" s="13" t="s">
        <v>1384</v>
      </c>
      <c r="B68" s="13" t="s">
        <v>1385</v>
      </c>
      <c r="C68" s="14" t="s">
        <v>1386</v>
      </c>
      <c r="D68" s="13" t="s">
        <v>25</v>
      </c>
      <c r="E68" s="14" t="s">
        <v>1387</v>
      </c>
    </row>
    <row r="69">
      <c r="A69" s="13" t="s">
        <v>1388</v>
      </c>
      <c r="B69" s="13" t="s">
        <v>1389</v>
      </c>
      <c r="C69" s="14" t="s">
        <v>1390</v>
      </c>
      <c r="D69" s="13" t="s">
        <v>25</v>
      </c>
      <c r="E69" s="14" t="s">
        <v>1391</v>
      </c>
    </row>
    <row r="70">
      <c r="A70" s="13" t="s">
        <v>1392</v>
      </c>
      <c r="B70" s="13" t="s">
        <v>1393</v>
      </c>
      <c r="C70" s="14" t="s">
        <v>1394</v>
      </c>
      <c r="D70" s="13" t="s">
        <v>25</v>
      </c>
      <c r="E70" s="14" t="s">
        <v>1395</v>
      </c>
    </row>
    <row r="71">
      <c r="A71" s="13" t="s">
        <v>1396</v>
      </c>
      <c r="B71" s="13" t="s">
        <v>1397</v>
      </c>
      <c r="C71" s="14" t="s">
        <v>1398</v>
      </c>
      <c r="D71" s="13" t="s">
        <v>2</v>
      </c>
      <c r="E71" s="14" t="s">
        <v>1399</v>
      </c>
    </row>
    <row r="72">
      <c r="A72" s="13" t="s">
        <v>1400</v>
      </c>
      <c r="B72" s="13" t="s">
        <v>1401</v>
      </c>
      <c r="C72" s="14" t="s">
        <v>1402</v>
      </c>
      <c r="D72" s="13" t="s">
        <v>25</v>
      </c>
      <c r="E72" s="14" t="s">
        <v>1403</v>
      </c>
    </row>
    <row r="73">
      <c r="A73" s="13" t="s">
        <v>1404</v>
      </c>
      <c r="B73" s="13" t="s">
        <v>1405</v>
      </c>
      <c r="C73" s="14" t="s">
        <v>1406</v>
      </c>
      <c r="D73" s="13" t="s">
        <v>2</v>
      </c>
      <c r="E73" s="14" t="s">
        <v>1407</v>
      </c>
    </row>
    <row r="74">
      <c r="A74" s="13" t="s">
        <v>1408</v>
      </c>
      <c r="B74" s="13" t="s">
        <v>1409</v>
      </c>
      <c r="C74" s="14" t="s">
        <v>1410</v>
      </c>
      <c r="D74" s="13" t="s">
        <v>25</v>
      </c>
      <c r="E74" s="14" t="s">
        <v>1411</v>
      </c>
    </row>
    <row r="75">
      <c r="A75" s="13" t="s">
        <v>1412</v>
      </c>
      <c r="B75" s="13" t="s">
        <v>1413</v>
      </c>
      <c r="C75" s="14" t="s">
        <v>1414</v>
      </c>
      <c r="D75" s="13" t="s">
        <v>2</v>
      </c>
      <c r="E75" s="14" t="s">
        <v>1415</v>
      </c>
    </row>
    <row r="76">
      <c r="A76" s="13" t="s">
        <v>1416</v>
      </c>
      <c r="B76" s="13" t="s">
        <v>1417</v>
      </c>
      <c r="C76" s="14" t="s">
        <v>1418</v>
      </c>
      <c r="D76" s="13" t="s">
        <v>2</v>
      </c>
      <c r="E76" s="14" t="s">
        <v>1419</v>
      </c>
    </row>
    <row r="77">
      <c r="A77" s="13" t="s">
        <v>1420</v>
      </c>
      <c r="B77" s="13" t="s">
        <v>1421</v>
      </c>
      <c r="C77" s="14" t="s">
        <v>1422</v>
      </c>
      <c r="D77" s="13" t="s">
        <v>25</v>
      </c>
      <c r="E77" s="14" t="s">
        <v>1423</v>
      </c>
    </row>
    <row r="78">
      <c r="A78" s="13" t="s">
        <v>1424</v>
      </c>
      <c r="B78" s="13" t="s">
        <v>1425</v>
      </c>
      <c r="C78" s="14" t="s">
        <v>1426</v>
      </c>
      <c r="D78" s="13" t="s">
        <v>2</v>
      </c>
      <c r="E78" s="14" t="s">
        <v>1427</v>
      </c>
    </row>
    <row r="79">
      <c r="A79" s="13" t="s">
        <v>1428</v>
      </c>
      <c r="B79" s="13" t="s">
        <v>1429</v>
      </c>
      <c r="C79" s="14" t="s">
        <v>1430</v>
      </c>
      <c r="D79" s="13" t="s">
        <v>2</v>
      </c>
      <c r="E79" s="14" t="s">
        <v>1431</v>
      </c>
    </row>
    <row r="80">
      <c r="A80" s="13" t="s">
        <v>1432</v>
      </c>
      <c r="B80" s="13" t="s">
        <v>1433</v>
      </c>
      <c r="C80" s="14" t="s">
        <v>1434</v>
      </c>
      <c r="D80" s="13" t="s">
        <v>2</v>
      </c>
      <c r="E80" s="14" t="s">
        <v>1435</v>
      </c>
    </row>
    <row r="81">
      <c r="A81" s="13"/>
      <c r="B81" s="13"/>
      <c r="D81" s="13"/>
    </row>
    <row r="82">
      <c r="A82" s="13"/>
      <c r="B82" s="13"/>
      <c r="D82" s="13"/>
    </row>
    <row r="83">
      <c r="A83" s="13"/>
      <c r="B83" s="13"/>
      <c r="D83" s="13"/>
    </row>
    <row r="84">
      <c r="A84" s="13"/>
      <c r="B84" s="13"/>
      <c r="D84" s="13"/>
    </row>
    <row r="85">
      <c r="A85" s="13"/>
      <c r="B85" s="13"/>
      <c r="D85" s="13"/>
    </row>
    <row r="86">
      <c r="A86" s="13"/>
      <c r="B86" s="13"/>
      <c r="D86" s="13"/>
    </row>
    <row r="87">
      <c r="A87" s="13"/>
      <c r="B87" s="13"/>
      <c r="D87" s="13"/>
    </row>
    <row r="88">
      <c r="A88" s="13"/>
      <c r="B88" s="13"/>
      <c r="D88" s="13"/>
    </row>
    <row r="89">
      <c r="A89" s="13"/>
      <c r="B89" s="13"/>
      <c r="D89" s="13"/>
    </row>
    <row r="90">
      <c r="A90" s="13"/>
      <c r="B90" s="13"/>
      <c r="D90" s="13"/>
    </row>
    <row r="91">
      <c r="A91" s="13"/>
      <c r="B91" s="13"/>
      <c r="D91" s="13"/>
    </row>
    <row r="92">
      <c r="A92" s="13"/>
      <c r="B92" s="13"/>
      <c r="D92" s="13"/>
    </row>
    <row r="93">
      <c r="A93" s="13"/>
      <c r="B93" s="13"/>
      <c r="D93" s="13"/>
    </row>
    <row r="94">
      <c r="A94" s="13"/>
      <c r="B94" s="13"/>
      <c r="D94" s="13"/>
    </row>
    <row r="95">
      <c r="A95" s="13"/>
      <c r="B95" s="13"/>
      <c r="D95" s="13"/>
    </row>
    <row r="96">
      <c r="A96" s="13"/>
      <c r="B96" s="13"/>
      <c r="D96" s="13"/>
    </row>
    <row r="97">
      <c r="A97" s="13"/>
      <c r="B97" s="13"/>
      <c r="D97" s="13"/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80"/>
  <dataValidations>
    <dataValidation type="list" allowBlank="1" showErrorMessage="1" sqref="D2:D80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88"/>
    <col customWidth="1" min="3" max="3" width="40.13"/>
    <col customWidth="1" min="4" max="4" width="18.25"/>
    <col customWidth="1" min="5" max="5" width="49.63"/>
  </cols>
  <sheetData>
    <row r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1436</v>
      </c>
      <c r="B2" s="13" t="s">
        <v>1437</v>
      </c>
      <c r="C2" s="14" t="s">
        <v>1438</v>
      </c>
      <c r="D2" s="13" t="s">
        <v>2</v>
      </c>
      <c r="E2" s="14" t="s">
        <v>1439</v>
      </c>
    </row>
    <row r="3">
      <c r="A3" s="13" t="s">
        <v>1440</v>
      </c>
      <c r="B3" s="13" t="s">
        <v>1441</v>
      </c>
      <c r="C3" s="14" t="s">
        <v>1442</v>
      </c>
      <c r="D3" s="13" t="s">
        <v>2</v>
      </c>
      <c r="E3" s="14" t="s">
        <v>1443</v>
      </c>
    </row>
    <row r="4">
      <c r="A4" s="13" t="s">
        <v>1444</v>
      </c>
      <c r="B4" s="13" t="s">
        <v>1445</v>
      </c>
      <c r="C4" s="14" t="s">
        <v>1446</v>
      </c>
      <c r="D4" s="13" t="s">
        <v>2</v>
      </c>
      <c r="E4" s="14" t="s">
        <v>1447</v>
      </c>
    </row>
    <row r="5">
      <c r="A5" s="13" t="s">
        <v>1448</v>
      </c>
      <c r="B5" s="13" t="s">
        <v>1449</v>
      </c>
      <c r="C5" s="14" t="s">
        <v>1450</v>
      </c>
      <c r="D5" s="13" t="s">
        <v>25</v>
      </c>
      <c r="E5" s="14" t="s">
        <v>1451</v>
      </c>
    </row>
    <row r="6">
      <c r="A6" s="13" t="s">
        <v>1452</v>
      </c>
      <c r="B6" s="13" t="s">
        <v>1453</v>
      </c>
      <c r="C6" s="14" t="s">
        <v>1454</v>
      </c>
      <c r="D6" s="13" t="s">
        <v>25</v>
      </c>
      <c r="E6" s="14" t="s">
        <v>1455</v>
      </c>
    </row>
    <row r="7">
      <c r="A7" s="13" t="s">
        <v>1456</v>
      </c>
      <c r="B7" s="13" t="s">
        <v>1457</v>
      </c>
      <c r="C7" s="14" t="s">
        <v>1458</v>
      </c>
      <c r="D7" s="13" t="s">
        <v>25</v>
      </c>
      <c r="E7" s="14" t="s">
        <v>1459</v>
      </c>
    </row>
    <row r="8">
      <c r="A8" s="13" t="s">
        <v>1460</v>
      </c>
      <c r="B8" s="13" t="s">
        <v>1461</v>
      </c>
      <c r="C8" s="14" t="s">
        <v>1462</v>
      </c>
      <c r="D8" s="13" t="s">
        <v>2</v>
      </c>
      <c r="E8" s="14" t="s">
        <v>1463</v>
      </c>
    </row>
    <row r="9">
      <c r="A9" s="13" t="s">
        <v>1464</v>
      </c>
      <c r="B9" s="13" t="s">
        <v>1465</v>
      </c>
      <c r="C9" s="14" t="s">
        <v>1466</v>
      </c>
      <c r="D9" s="13" t="s">
        <v>2</v>
      </c>
      <c r="E9" s="14" t="s">
        <v>1467</v>
      </c>
    </row>
    <row r="10">
      <c r="A10" s="13" t="s">
        <v>1468</v>
      </c>
      <c r="B10" s="13" t="s">
        <v>1469</v>
      </c>
      <c r="C10" s="14" t="s">
        <v>1470</v>
      </c>
      <c r="D10" s="13" t="s">
        <v>2</v>
      </c>
      <c r="E10" s="14" t="s">
        <v>1471</v>
      </c>
    </row>
    <row r="11">
      <c r="A11" s="13" t="s">
        <v>1472</v>
      </c>
      <c r="B11" s="13" t="s">
        <v>1473</v>
      </c>
      <c r="C11" s="14" t="s">
        <v>1474</v>
      </c>
      <c r="D11" s="13" t="s">
        <v>25</v>
      </c>
      <c r="E11" s="14" t="s">
        <v>1475</v>
      </c>
    </row>
    <row r="12">
      <c r="A12" s="13" t="s">
        <v>1476</v>
      </c>
      <c r="B12" s="13" t="s">
        <v>1477</v>
      </c>
      <c r="C12" s="14" t="s">
        <v>1478</v>
      </c>
      <c r="D12" s="13" t="s">
        <v>2</v>
      </c>
      <c r="E12" s="14" t="s">
        <v>1479</v>
      </c>
    </row>
    <row r="13">
      <c r="A13" s="13" t="s">
        <v>1480</v>
      </c>
      <c r="B13" s="13" t="s">
        <v>1445</v>
      </c>
      <c r="C13" s="14" t="s">
        <v>1446</v>
      </c>
      <c r="D13" s="13" t="s">
        <v>25</v>
      </c>
      <c r="E13" s="14" t="s">
        <v>1447</v>
      </c>
    </row>
    <row r="14">
      <c r="A14" s="13" t="s">
        <v>1448</v>
      </c>
      <c r="B14" s="13" t="s">
        <v>1449</v>
      </c>
      <c r="C14" s="14" t="s">
        <v>1450</v>
      </c>
      <c r="D14" s="13" t="s">
        <v>25</v>
      </c>
      <c r="E14" s="14" t="s">
        <v>1451</v>
      </c>
    </row>
    <row r="15">
      <c r="A15" s="13" t="s">
        <v>1452</v>
      </c>
      <c r="B15" s="13" t="s">
        <v>1453</v>
      </c>
      <c r="C15" s="14" t="s">
        <v>1454</v>
      </c>
      <c r="D15" s="13" t="s">
        <v>25</v>
      </c>
      <c r="E15" s="14" t="s">
        <v>1455</v>
      </c>
    </row>
    <row r="16">
      <c r="A16" s="13" t="s">
        <v>1456</v>
      </c>
      <c r="B16" s="13" t="s">
        <v>1457</v>
      </c>
      <c r="C16" s="14" t="s">
        <v>1458</v>
      </c>
      <c r="D16" s="13" t="s">
        <v>25</v>
      </c>
      <c r="E16" s="14" t="s">
        <v>1459</v>
      </c>
    </row>
    <row r="17">
      <c r="A17" s="13" t="s">
        <v>1481</v>
      </c>
      <c r="B17" s="13" t="s">
        <v>1482</v>
      </c>
      <c r="C17" s="14" t="s">
        <v>1483</v>
      </c>
      <c r="D17" s="13" t="s">
        <v>25</v>
      </c>
      <c r="E17" s="14" t="s">
        <v>1484</v>
      </c>
    </row>
    <row r="18">
      <c r="A18" s="13" t="s">
        <v>1485</v>
      </c>
      <c r="B18" s="13" t="s">
        <v>1461</v>
      </c>
      <c r="C18" s="14" t="s">
        <v>1462</v>
      </c>
      <c r="D18" s="13" t="s">
        <v>2</v>
      </c>
      <c r="E18" s="14" t="s">
        <v>1486</v>
      </c>
    </row>
    <row r="19">
      <c r="A19" s="13" t="s">
        <v>1487</v>
      </c>
      <c r="B19" s="13" t="s">
        <v>1465</v>
      </c>
      <c r="C19" s="14" t="s">
        <v>1488</v>
      </c>
      <c r="D19" s="13" t="s">
        <v>2</v>
      </c>
      <c r="E19" s="14" t="s">
        <v>1489</v>
      </c>
    </row>
    <row r="20">
      <c r="A20" s="13" t="s">
        <v>1490</v>
      </c>
      <c r="B20" s="13" t="s">
        <v>1491</v>
      </c>
      <c r="C20" s="14" t="s">
        <v>1492</v>
      </c>
      <c r="D20" s="13" t="s">
        <v>25</v>
      </c>
      <c r="E20" s="14" t="s">
        <v>1493</v>
      </c>
    </row>
    <row r="21">
      <c r="A21" s="13" t="s">
        <v>1494</v>
      </c>
      <c r="B21" s="13" t="s">
        <v>1495</v>
      </c>
      <c r="C21" s="14" t="s">
        <v>1496</v>
      </c>
      <c r="D21" s="13" t="s">
        <v>2</v>
      </c>
      <c r="E21" s="14" t="s">
        <v>1497</v>
      </c>
    </row>
    <row r="22">
      <c r="A22" s="13" t="s">
        <v>1498</v>
      </c>
      <c r="B22" s="13" t="s">
        <v>1499</v>
      </c>
      <c r="C22" s="14" t="s">
        <v>1500</v>
      </c>
      <c r="D22" s="13" t="s">
        <v>25</v>
      </c>
      <c r="E22" s="14" t="s">
        <v>1501</v>
      </c>
    </row>
    <row r="23">
      <c r="A23" s="13" t="s">
        <v>1502</v>
      </c>
      <c r="B23" s="13" t="s">
        <v>1503</v>
      </c>
      <c r="C23" s="14" t="s">
        <v>1504</v>
      </c>
      <c r="D23" s="13" t="s">
        <v>25</v>
      </c>
      <c r="E23" s="14" t="s">
        <v>1505</v>
      </c>
    </row>
    <row r="24">
      <c r="A24" s="13" t="s">
        <v>1506</v>
      </c>
      <c r="B24" s="13" t="s">
        <v>1507</v>
      </c>
      <c r="C24" s="14" t="s">
        <v>1508</v>
      </c>
      <c r="D24" s="13" t="s">
        <v>25</v>
      </c>
      <c r="E24" s="14" t="s">
        <v>1509</v>
      </c>
    </row>
    <row r="25">
      <c r="A25" s="13" t="s">
        <v>1510</v>
      </c>
      <c r="B25" s="13" t="s">
        <v>1511</v>
      </c>
      <c r="C25" s="14" t="s">
        <v>1512</v>
      </c>
      <c r="D25" s="13" t="s">
        <v>2</v>
      </c>
      <c r="E25" s="14" t="s">
        <v>1513</v>
      </c>
    </row>
    <row r="26">
      <c r="A26" s="13" t="s">
        <v>1514</v>
      </c>
      <c r="B26" s="13" t="s">
        <v>1515</v>
      </c>
      <c r="C26" s="14" t="s">
        <v>1516</v>
      </c>
      <c r="D26" s="13" t="s">
        <v>2</v>
      </c>
      <c r="E26" s="14" t="s">
        <v>1517</v>
      </c>
    </row>
    <row r="27">
      <c r="A27" s="13" t="s">
        <v>1518</v>
      </c>
      <c r="B27" s="13" t="s">
        <v>1519</v>
      </c>
      <c r="C27" s="14" t="s">
        <v>1520</v>
      </c>
      <c r="D27" s="13" t="s">
        <v>2</v>
      </c>
      <c r="E27" s="14" t="s">
        <v>1521</v>
      </c>
    </row>
    <row r="28">
      <c r="A28" s="13" t="s">
        <v>1522</v>
      </c>
      <c r="B28" s="13" t="s">
        <v>1523</v>
      </c>
      <c r="C28" s="14" t="s">
        <v>1524</v>
      </c>
      <c r="D28" s="13" t="s">
        <v>2</v>
      </c>
      <c r="E28" s="14" t="s">
        <v>1525</v>
      </c>
    </row>
    <row r="29">
      <c r="A29" s="13" t="s">
        <v>1526</v>
      </c>
      <c r="B29" s="13" t="s">
        <v>1527</v>
      </c>
      <c r="C29" s="14" t="s">
        <v>1528</v>
      </c>
      <c r="D29" s="13" t="s">
        <v>2</v>
      </c>
      <c r="E29" s="14" t="s">
        <v>1529</v>
      </c>
    </row>
    <row r="30">
      <c r="A30" s="13" t="s">
        <v>1530</v>
      </c>
      <c r="B30" s="13" t="s">
        <v>1531</v>
      </c>
      <c r="C30" s="14" t="s">
        <v>1532</v>
      </c>
      <c r="D30" s="13" t="s">
        <v>25</v>
      </c>
      <c r="E30" s="14" t="s">
        <v>1533</v>
      </c>
    </row>
    <row r="31">
      <c r="A31" s="13" t="s">
        <v>1534</v>
      </c>
      <c r="B31" s="13" t="s">
        <v>1535</v>
      </c>
      <c r="C31" s="14" t="s">
        <v>1536</v>
      </c>
      <c r="D31" s="13" t="s">
        <v>2</v>
      </c>
      <c r="E31" s="14" t="s">
        <v>1537</v>
      </c>
    </row>
    <row r="32">
      <c r="A32" s="13" t="s">
        <v>1538</v>
      </c>
      <c r="B32" s="13" t="s">
        <v>1539</v>
      </c>
      <c r="C32" s="14" t="s">
        <v>1540</v>
      </c>
      <c r="D32" s="13" t="s">
        <v>25</v>
      </c>
      <c r="E32" s="14" t="s">
        <v>1541</v>
      </c>
    </row>
    <row r="33">
      <c r="A33" s="13" t="s">
        <v>1542</v>
      </c>
      <c r="B33" s="13" t="s">
        <v>1543</v>
      </c>
      <c r="C33" s="14" t="s">
        <v>1544</v>
      </c>
      <c r="D33" s="13" t="s">
        <v>25</v>
      </c>
      <c r="E33" s="14" t="s">
        <v>1545</v>
      </c>
    </row>
    <row r="34">
      <c r="A34" s="13" t="s">
        <v>1546</v>
      </c>
      <c r="B34" s="13" t="s">
        <v>1547</v>
      </c>
      <c r="C34" s="14" t="s">
        <v>1548</v>
      </c>
      <c r="D34" s="13" t="s">
        <v>25</v>
      </c>
      <c r="E34" s="14" t="s">
        <v>1549</v>
      </c>
    </row>
    <row r="35">
      <c r="A35" s="13" t="s">
        <v>1550</v>
      </c>
      <c r="B35" s="13" t="s">
        <v>1551</v>
      </c>
      <c r="C35" s="14" t="s">
        <v>1552</v>
      </c>
      <c r="D35" s="13" t="s">
        <v>25</v>
      </c>
      <c r="E35" s="14" t="s">
        <v>1553</v>
      </c>
    </row>
    <row r="36">
      <c r="A36" s="13" t="s">
        <v>1554</v>
      </c>
      <c r="B36" s="13" t="s">
        <v>1555</v>
      </c>
      <c r="C36" s="14" t="s">
        <v>1556</v>
      </c>
      <c r="D36" s="13" t="s">
        <v>25</v>
      </c>
      <c r="E36" s="14" t="s">
        <v>1557</v>
      </c>
    </row>
    <row r="37">
      <c r="A37" s="13" t="s">
        <v>1558</v>
      </c>
      <c r="B37" s="13" t="s">
        <v>1547</v>
      </c>
      <c r="C37" s="14" t="s">
        <v>1559</v>
      </c>
      <c r="D37" s="13" t="s">
        <v>25</v>
      </c>
      <c r="E37" s="14" t="s">
        <v>1560</v>
      </c>
    </row>
    <row r="38">
      <c r="A38" s="13" t="s">
        <v>1561</v>
      </c>
      <c r="B38" s="13" t="s">
        <v>1562</v>
      </c>
      <c r="C38" s="14" t="s">
        <v>1563</v>
      </c>
      <c r="D38" s="13" t="s">
        <v>2</v>
      </c>
      <c r="E38" s="14" t="s">
        <v>1564</v>
      </c>
    </row>
    <row r="39">
      <c r="A39" s="13" t="s">
        <v>1565</v>
      </c>
      <c r="B39" s="13" t="s">
        <v>1566</v>
      </c>
      <c r="C39" s="14" t="s">
        <v>1567</v>
      </c>
      <c r="D39" s="13" t="s">
        <v>2</v>
      </c>
      <c r="E39" s="14" t="s">
        <v>1568</v>
      </c>
    </row>
    <row r="40">
      <c r="A40" s="13" t="s">
        <v>1569</v>
      </c>
      <c r="B40" s="13" t="s">
        <v>1570</v>
      </c>
      <c r="C40" s="14" t="s">
        <v>1571</v>
      </c>
      <c r="D40" s="13" t="s">
        <v>2</v>
      </c>
      <c r="E40" s="14" t="s">
        <v>1572</v>
      </c>
    </row>
    <row r="41">
      <c r="A41" s="13" t="s">
        <v>1573</v>
      </c>
      <c r="B41" s="13" t="s">
        <v>1574</v>
      </c>
      <c r="C41" s="14" t="s">
        <v>1575</v>
      </c>
      <c r="D41" s="13" t="s">
        <v>25</v>
      </c>
      <c r="E41" s="14" t="s">
        <v>1576</v>
      </c>
    </row>
    <row r="42">
      <c r="A42" s="13" t="s">
        <v>1577</v>
      </c>
      <c r="B42" s="13" t="s">
        <v>1578</v>
      </c>
      <c r="C42" s="14" t="s">
        <v>1579</v>
      </c>
      <c r="D42" s="13" t="s">
        <v>25</v>
      </c>
      <c r="E42" s="14" t="s">
        <v>1580</v>
      </c>
    </row>
    <row r="43">
      <c r="A43" s="13" t="s">
        <v>1581</v>
      </c>
      <c r="B43" s="13" t="s">
        <v>1582</v>
      </c>
      <c r="C43" s="14" t="s">
        <v>1583</v>
      </c>
      <c r="D43" s="13" t="s">
        <v>2</v>
      </c>
      <c r="E43" s="14" t="s">
        <v>1584</v>
      </c>
    </row>
    <row r="44">
      <c r="A44" s="13" t="s">
        <v>1585</v>
      </c>
      <c r="B44" s="13" t="s">
        <v>1586</v>
      </c>
      <c r="C44" s="14" t="s">
        <v>1587</v>
      </c>
      <c r="D44" s="13" t="s">
        <v>2</v>
      </c>
      <c r="E44" s="14" t="s">
        <v>1588</v>
      </c>
    </row>
    <row r="45">
      <c r="A45" s="13" t="s">
        <v>1589</v>
      </c>
      <c r="B45" s="13" t="s">
        <v>1590</v>
      </c>
      <c r="C45" s="14" t="s">
        <v>1591</v>
      </c>
      <c r="D45" s="13" t="s">
        <v>25</v>
      </c>
      <c r="E45" s="14" t="s">
        <v>1592</v>
      </c>
    </row>
    <row r="46">
      <c r="A46" s="13" t="s">
        <v>1593</v>
      </c>
      <c r="B46" s="13" t="s">
        <v>1594</v>
      </c>
      <c r="C46" s="14" t="s">
        <v>1595</v>
      </c>
      <c r="D46" s="13" t="s">
        <v>2</v>
      </c>
      <c r="E46" s="14" t="s">
        <v>1596</v>
      </c>
    </row>
    <row r="47">
      <c r="A47" s="13" t="s">
        <v>1597</v>
      </c>
      <c r="B47" s="13" t="s">
        <v>1598</v>
      </c>
      <c r="C47" s="14" t="s">
        <v>1599</v>
      </c>
      <c r="D47" s="13" t="s">
        <v>2</v>
      </c>
      <c r="E47" s="14" t="s">
        <v>1600</v>
      </c>
    </row>
    <row r="48">
      <c r="A48" s="13" t="s">
        <v>1601</v>
      </c>
      <c r="B48" s="13" t="s">
        <v>1602</v>
      </c>
      <c r="C48" s="14" t="s">
        <v>1603</v>
      </c>
      <c r="D48" s="13" t="s">
        <v>2</v>
      </c>
      <c r="E48" s="14" t="s">
        <v>1604</v>
      </c>
    </row>
    <row r="49">
      <c r="A49" s="13" t="s">
        <v>1605</v>
      </c>
      <c r="B49" s="13" t="s">
        <v>1606</v>
      </c>
      <c r="C49" s="14" t="s">
        <v>1607</v>
      </c>
      <c r="D49" s="13" t="s">
        <v>2</v>
      </c>
      <c r="E49" s="14" t="s">
        <v>1608</v>
      </c>
    </row>
    <row r="50">
      <c r="A50" s="13" t="s">
        <v>1609</v>
      </c>
      <c r="B50" s="13" t="s">
        <v>1610</v>
      </c>
      <c r="C50" s="14" t="s">
        <v>1611</v>
      </c>
      <c r="D50" s="13" t="s">
        <v>25</v>
      </c>
      <c r="E50" s="14" t="s">
        <v>1612</v>
      </c>
    </row>
    <row r="51">
      <c r="A51" s="13" t="s">
        <v>1613</v>
      </c>
      <c r="B51" s="13" t="s">
        <v>1614</v>
      </c>
      <c r="C51" s="14" t="s">
        <v>1615</v>
      </c>
      <c r="D51" s="13" t="s">
        <v>2</v>
      </c>
      <c r="E51" s="14" t="s">
        <v>1616</v>
      </c>
    </row>
    <row r="52">
      <c r="A52" s="13" t="s">
        <v>1617</v>
      </c>
      <c r="B52" s="13" t="s">
        <v>1618</v>
      </c>
      <c r="C52" s="14" t="s">
        <v>1619</v>
      </c>
      <c r="D52" s="13" t="s">
        <v>25</v>
      </c>
      <c r="E52" s="14" t="s">
        <v>1620</v>
      </c>
    </row>
    <row r="53">
      <c r="A53" s="13" t="s">
        <v>1621</v>
      </c>
      <c r="B53" s="13" t="s">
        <v>1622</v>
      </c>
      <c r="C53" s="14" t="s">
        <v>1623</v>
      </c>
      <c r="D53" s="13" t="s">
        <v>2</v>
      </c>
      <c r="E53" s="14" t="s">
        <v>1624</v>
      </c>
    </row>
    <row r="54">
      <c r="A54" s="13" t="s">
        <v>1625</v>
      </c>
      <c r="B54" s="13" t="s">
        <v>1626</v>
      </c>
      <c r="C54" s="14" t="s">
        <v>1627</v>
      </c>
      <c r="D54" s="13" t="s">
        <v>2</v>
      </c>
      <c r="E54" s="14" t="s">
        <v>1628</v>
      </c>
    </row>
    <row r="55">
      <c r="A55" s="13" t="s">
        <v>1629</v>
      </c>
      <c r="B55" s="13" t="s">
        <v>1630</v>
      </c>
      <c r="C55" s="14" t="s">
        <v>1631</v>
      </c>
      <c r="D55" s="13" t="s">
        <v>2</v>
      </c>
      <c r="E55" s="14" t="s">
        <v>1632</v>
      </c>
    </row>
    <row r="56">
      <c r="A56" s="13" t="s">
        <v>1633</v>
      </c>
      <c r="B56" s="13" t="s">
        <v>1634</v>
      </c>
      <c r="C56" s="14" t="s">
        <v>1635</v>
      </c>
      <c r="D56" s="13" t="s">
        <v>2</v>
      </c>
      <c r="E56" s="14" t="s">
        <v>1636</v>
      </c>
    </row>
    <row r="57">
      <c r="A57" s="13" t="s">
        <v>1637</v>
      </c>
      <c r="B57" s="13" t="s">
        <v>1638</v>
      </c>
      <c r="C57" s="14" t="s">
        <v>1639</v>
      </c>
      <c r="D57" s="13" t="s">
        <v>2</v>
      </c>
      <c r="E57" s="14" t="s">
        <v>1640</v>
      </c>
    </row>
    <row r="58">
      <c r="A58" s="13" t="s">
        <v>1641</v>
      </c>
      <c r="B58" s="13" t="s">
        <v>1642</v>
      </c>
      <c r="C58" s="14" t="s">
        <v>1643</v>
      </c>
      <c r="D58" s="13" t="s">
        <v>2</v>
      </c>
      <c r="E58" s="14" t="s">
        <v>1644</v>
      </c>
    </row>
    <row r="59">
      <c r="A59" s="13" t="s">
        <v>1645</v>
      </c>
      <c r="B59" s="13" t="s">
        <v>1646</v>
      </c>
      <c r="C59" s="14" t="s">
        <v>1647</v>
      </c>
      <c r="D59" s="13" t="s">
        <v>2</v>
      </c>
      <c r="E59" s="14" t="s">
        <v>1648</v>
      </c>
    </row>
    <row r="60">
      <c r="A60" s="13" t="s">
        <v>1649</v>
      </c>
      <c r="B60" s="13" t="s">
        <v>1650</v>
      </c>
      <c r="C60" s="14" t="s">
        <v>1651</v>
      </c>
      <c r="D60" s="13" t="s">
        <v>2</v>
      </c>
      <c r="E60" s="14" t="s">
        <v>1652</v>
      </c>
    </row>
    <row r="61">
      <c r="A61" s="13" t="s">
        <v>1653</v>
      </c>
      <c r="B61" s="13" t="s">
        <v>1654</v>
      </c>
      <c r="C61" s="14" t="s">
        <v>1655</v>
      </c>
      <c r="D61" s="13" t="s">
        <v>2</v>
      </c>
      <c r="E61" s="14" t="s">
        <v>1656</v>
      </c>
    </row>
    <row r="62">
      <c r="A62" s="13" t="s">
        <v>1657</v>
      </c>
      <c r="B62" s="13" t="s">
        <v>1658</v>
      </c>
      <c r="C62" s="14" t="s">
        <v>1659</v>
      </c>
      <c r="D62" s="13" t="s">
        <v>25</v>
      </c>
      <c r="E62" s="14" t="s">
        <v>1660</v>
      </c>
    </row>
    <row r="63">
      <c r="A63" s="13" t="s">
        <v>1661</v>
      </c>
      <c r="B63" s="13" t="s">
        <v>1662</v>
      </c>
      <c r="C63" s="14" t="s">
        <v>1663</v>
      </c>
      <c r="D63" s="13" t="s">
        <v>2</v>
      </c>
      <c r="E63" s="14" t="s">
        <v>1664</v>
      </c>
    </row>
    <row r="64">
      <c r="A64" s="13" t="s">
        <v>1665</v>
      </c>
      <c r="B64" s="13" t="s">
        <v>1666</v>
      </c>
      <c r="C64" s="14" t="s">
        <v>1667</v>
      </c>
      <c r="D64" s="13" t="s">
        <v>25</v>
      </c>
      <c r="E64" s="14" t="s">
        <v>1668</v>
      </c>
    </row>
    <row r="65">
      <c r="A65" s="13" t="s">
        <v>1669</v>
      </c>
      <c r="B65" s="13" t="s">
        <v>1670</v>
      </c>
      <c r="C65" s="14" t="s">
        <v>1671</v>
      </c>
      <c r="D65" s="13" t="s">
        <v>2</v>
      </c>
      <c r="E65" s="14" t="s">
        <v>1672</v>
      </c>
    </row>
    <row r="66">
      <c r="A66" s="13" t="s">
        <v>1673</v>
      </c>
      <c r="B66" s="13" t="s">
        <v>1674</v>
      </c>
      <c r="C66" s="14" t="s">
        <v>1675</v>
      </c>
      <c r="D66" s="13" t="s">
        <v>25</v>
      </c>
      <c r="E66" s="14" t="s">
        <v>1676</v>
      </c>
    </row>
    <row r="67">
      <c r="A67" s="13" t="s">
        <v>1677</v>
      </c>
      <c r="B67" s="13" t="s">
        <v>1678</v>
      </c>
      <c r="C67" s="14" t="s">
        <v>1679</v>
      </c>
      <c r="D67" s="13" t="s">
        <v>2</v>
      </c>
      <c r="E67" s="14" t="s">
        <v>1680</v>
      </c>
    </row>
    <row r="68">
      <c r="A68" s="13" t="s">
        <v>1681</v>
      </c>
      <c r="B68" s="13" t="s">
        <v>1682</v>
      </c>
      <c r="C68" s="14" t="s">
        <v>1683</v>
      </c>
      <c r="D68" s="13" t="s">
        <v>25</v>
      </c>
      <c r="E68" s="14" t="s">
        <v>1684</v>
      </c>
    </row>
    <row r="69">
      <c r="A69" s="13" t="s">
        <v>1685</v>
      </c>
      <c r="B69" s="13" t="s">
        <v>1686</v>
      </c>
      <c r="C69" s="14" t="s">
        <v>1687</v>
      </c>
      <c r="D69" s="13" t="s">
        <v>25</v>
      </c>
      <c r="E69" s="14" t="s">
        <v>1688</v>
      </c>
    </row>
    <row r="70">
      <c r="A70" s="13" t="s">
        <v>1689</v>
      </c>
      <c r="B70" s="13" t="s">
        <v>1690</v>
      </c>
      <c r="C70" s="14" t="s">
        <v>1691</v>
      </c>
      <c r="D70" s="13" t="s">
        <v>2</v>
      </c>
      <c r="E70" s="14" t="s">
        <v>1692</v>
      </c>
    </row>
    <row r="71">
      <c r="A71" s="13" t="s">
        <v>1693</v>
      </c>
      <c r="B71" s="13" t="s">
        <v>1694</v>
      </c>
      <c r="C71" s="14" t="s">
        <v>1695</v>
      </c>
      <c r="D71" s="13" t="s">
        <v>2</v>
      </c>
      <c r="E71" s="14" t="s">
        <v>1696</v>
      </c>
    </row>
    <row r="72">
      <c r="A72" s="13" t="s">
        <v>1697</v>
      </c>
      <c r="B72" s="13" t="s">
        <v>1698</v>
      </c>
      <c r="C72" s="14" t="s">
        <v>1699</v>
      </c>
      <c r="D72" s="13" t="s">
        <v>2</v>
      </c>
      <c r="E72" s="14" t="s">
        <v>1700</v>
      </c>
    </row>
    <row r="73">
      <c r="A73" s="13" t="s">
        <v>1701</v>
      </c>
      <c r="B73" s="13" t="s">
        <v>1702</v>
      </c>
      <c r="C73" s="14" t="s">
        <v>1703</v>
      </c>
      <c r="D73" s="13" t="s">
        <v>25</v>
      </c>
      <c r="E73" s="14" t="s">
        <v>1704</v>
      </c>
    </row>
    <row r="74">
      <c r="A74" s="13" t="s">
        <v>1705</v>
      </c>
      <c r="B74" s="13" t="s">
        <v>1706</v>
      </c>
      <c r="C74" s="14" t="s">
        <v>1707</v>
      </c>
      <c r="D74" s="13" t="s">
        <v>25</v>
      </c>
      <c r="E74" s="14" t="s">
        <v>1708</v>
      </c>
    </row>
    <row r="75">
      <c r="A75" s="13" t="s">
        <v>1709</v>
      </c>
      <c r="B75" s="13" t="s">
        <v>1710</v>
      </c>
      <c r="C75" s="14" t="s">
        <v>1711</v>
      </c>
      <c r="D75" s="13" t="s">
        <v>25</v>
      </c>
      <c r="E75" s="14" t="s">
        <v>1712</v>
      </c>
    </row>
    <row r="76">
      <c r="A76" s="13" t="s">
        <v>1713</v>
      </c>
      <c r="B76" s="13" t="s">
        <v>1714</v>
      </c>
      <c r="C76" s="14" t="s">
        <v>1715</v>
      </c>
      <c r="D76" s="13" t="s">
        <v>2</v>
      </c>
      <c r="E76" s="14" t="s">
        <v>1716</v>
      </c>
    </row>
    <row r="77">
      <c r="A77" s="13" t="s">
        <v>1717</v>
      </c>
      <c r="B77" s="13" t="s">
        <v>1718</v>
      </c>
      <c r="C77" s="14" t="s">
        <v>1719</v>
      </c>
      <c r="D77" s="13" t="s">
        <v>2</v>
      </c>
      <c r="E77" s="14" t="s">
        <v>1720</v>
      </c>
    </row>
    <row r="78">
      <c r="A78" s="13" t="s">
        <v>1721</v>
      </c>
      <c r="B78" s="13" t="s">
        <v>1722</v>
      </c>
      <c r="C78" s="14" t="s">
        <v>1723</v>
      </c>
      <c r="D78" s="13" t="s">
        <v>25</v>
      </c>
      <c r="E78" s="14" t="s">
        <v>1724</v>
      </c>
    </row>
    <row r="79">
      <c r="A79" s="13" t="s">
        <v>1725</v>
      </c>
      <c r="B79" s="13" t="s">
        <v>1726</v>
      </c>
      <c r="C79" s="14" t="s">
        <v>1727</v>
      </c>
      <c r="D79" s="13" t="s">
        <v>2</v>
      </c>
      <c r="E79" s="14" t="s">
        <v>1728</v>
      </c>
    </row>
    <row r="80">
      <c r="A80" s="13" t="s">
        <v>1729</v>
      </c>
      <c r="B80" s="13" t="s">
        <v>1730</v>
      </c>
      <c r="C80" s="14" t="s">
        <v>1731</v>
      </c>
      <c r="D80" s="13" t="s">
        <v>25</v>
      </c>
      <c r="E80" s="14" t="s">
        <v>1732</v>
      </c>
    </row>
    <row r="81">
      <c r="A81" s="13" t="s">
        <v>1733</v>
      </c>
      <c r="B81" s="13" t="s">
        <v>1734</v>
      </c>
      <c r="C81" s="14" t="s">
        <v>1735</v>
      </c>
      <c r="D81" s="13" t="s">
        <v>2</v>
      </c>
      <c r="E81" s="14" t="s">
        <v>1736</v>
      </c>
    </row>
    <row r="82">
      <c r="A82" s="13" t="s">
        <v>1737</v>
      </c>
      <c r="B82" s="13" t="s">
        <v>1738</v>
      </c>
      <c r="C82" s="14" t="s">
        <v>1739</v>
      </c>
      <c r="D82" s="13" t="s">
        <v>2</v>
      </c>
      <c r="E82" s="14" t="s">
        <v>1740</v>
      </c>
    </row>
    <row r="83">
      <c r="A83" s="13" t="s">
        <v>1741</v>
      </c>
      <c r="B83" s="13" t="s">
        <v>1742</v>
      </c>
      <c r="C83" s="14" t="s">
        <v>1743</v>
      </c>
      <c r="D83" s="13" t="s">
        <v>25</v>
      </c>
      <c r="E83" s="14" t="s">
        <v>1744</v>
      </c>
    </row>
    <row r="84">
      <c r="A84" s="13" t="s">
        <v>1745</v>
      </c>
      <c r="B84" s="13" t="s">
        <v>1746</v>
      </c>
      <c r="C84" s="14" t="s">
        <v>1747</v>
      </c>
      <c r="D84" s="13" t="s">
        <v>25</v>
      </c>
      <c r="E84" s="14" t="s">
        <v>1748</v>
      </c>
    </row>
    <row r="85">
      <c r="A85" s="13" t="s">
        <v>1749</v>
      </c>
      <c r="B85" s="13" t="s">
        <v>1750</v>
      </c>
      <c r="C85" s="14" t="s">
        <v>1751</v>
      </c>
      <c r="D85" s="13" t="s">
        <v>2</v>
      </c>
      <c r="E85" s="14" t="s">
        <v>1752</v>
      </c>
    </row>
    <row r="86">
      <c r="A86" s="13" t="s">
        <v>1753</v>
      </c>
      <c r="B86" s="13" t="s">
        <v>1754</v>
      </c>
      <c r="C86" s="14" t="s">
        <v>1755</v>
      </c>
      <c r="D86" s="13" t="s">
        <v>2</v>
      </c>
      <c r="E86" s="14" t="s">
        <v>1756</v>
      </c>
    </row>
    <row r="87">
      <c r="A87" s="13" t="s">
        <v>1757</v>
      </c>
      <c r="B87" s="13" t="s">
        <v>1758</v>
      </c>
      <c r="C87" s="14" t="s">
        <v>1759</v>
      </c>
      <c r="D87" s="13" t="s">
        <v>25</v>
      </c>
      <c r="E87" s="14" t="s">
        <v>1760</v>
      </c>
    </row>
    <row r="88">
      <c r="A88" s="13" t="s">
        <v>1761</v>
      </c>
      <c r="B88" s="13" t="s">
        <v>1762</v>
      </c>
      <c r="C88" s="14" t="s">
        <v>1763</v>
      </c>
      <c r="D88" s="13" t="s">
        <v>25</v>
      </c>
      <c r="E88" s="14" t="s">
        <v>1764</v>
      </c>
    </row>
    <row r="89">
      <c r="A89" s="13" t="s">
        <v>1765</v>
      </c>
      <c r="B89" s="13" t="s">
        <v>1766</v>
      </c>
      <c r="C89" s="14" t="s">
        <v>1767</v>
      </c>
      <c r="D89" s="13" t="s">
        <v>25</v>
      </c>
      <c r="E89" s="14" t="s">
        <v>1768</v>
      </c>
    </row>
    <row r="90">
      <c r="A90" s="13" t="s">
        <v>1769</v>
      </c>
      <c r="B90" s="13" t="s">
        <v>1770</v>
      </c>
      <c r="C90" s="14" t="s">
        <v>1771</v>
      </c>
      <c r="D90" s="13" t="s">
        <v>2</v>
      </c>
      <c r="E90" s="14" t="s">
        <v>1772</v>
      </c>
    </row>
    <row r="91">
      <c r="A91" s="13" t="s">
        <v>1773</v>
      </c>
      <c r="B91" s="13" t="s">
        <v>1774</v>
      </c>
      <c r="C91" s="14" t="s">
        <v>1775</v>
      </c>
      <c r="D91" s="13" t="s">
        <v>25</v>
      </c>
      <c r="E91" s="14" t="s">
        <v>1776</v>
      </c>
    </row>
    <row r="92">
      <c r="A92" s="13" t="s">
        <v>1777</v>
      </c>
      <c r="B92" s="13" t="s">
        <v>1778</v>
      </c>
      <c r="C92" s="14" t="s">
        <v>1779</v>
      </c>
      <c r="D92" s="13" t="s">
        <v>2</v>
      </c>
      <c r="E92" s="14" t="s">
        <v>1780</v>
      </c>
    </row>
    <row r="93">
      <c r="A93" s="13" t="s">
        <v>1781</v>
      </c>
      <c r="B93" s="13" t="s">
        <v>1782</v>
      </c>
      <c r="C93" s="14" t="s">
        <v>1783</v>
      </c>
      <c r="D93" s="13" t="s">
        <v>2</v>
      </c>
      <c r="E93" s="14" t="s">
        <v>1784</v>
      </c>
    </row>
    <row r="94">
      <c r="A94" s="13" t="s">
        <v>1785</v>
      </c>
      <c r="B94" s="13" t="s">
        <v>1786</v>
      </c>
      <c r="C94" s="14" t="s">
        <v>1787</v>
      </c>
      <c r="D94" s="13" t="s">
        <v>2</v>
      </c>
      <c r="E94" s="14" t="s">
        <v>1788</v>
      </c>
    </row>
    <row r="95">
      <c r="A95" s="13" t="s">
        <v>1789</v>
      </c>
      <c r="B95" s="13" t="s">
        <v>1790</v>
      </c>
      <c r="C95" s="14" t="s">
        <v>1791</v>
      </c>
      <c r="D95" s="13" t="s">
        <v>25</v>
      </c>
      <c r="E95" s="14" t="s">
        <v>1792</v>
      </c>
    </row>
    <row r="96">
      <c r="A96" s="13" t="s">
        <v>1793</v>
      </c>
      <c r="B96" s="13" t="s">
        <v>1794</v>
      </c>
      <c r="C96" s="14" t="s">
        <v>1795</v>
      </c>
      <c r="D96" s="13" t="s">
        <v>25</v>
      </c>
      <c r="E96" s="14" t="s">
        <v>1796</v>
      </c>
    </row>
    <row r="97">
      <c r="A97" s="13" t="s">
        <v>1797</v>
      </c>
      <c r="B97" s="13" t="s">
        <v>1798</v>
      </c>
      <c r="C97" s="14" t="s">
        <v>1799</v>
      </c>
      <c r="D97" s="13" t="s">
        <v>2</v>
      </c>
      <c r="E97" s="14" t="s">
        <v>1800</v>
      </c>
    </row>
    <row r="98">
      <c r="A98" s="13"/>
      <c r="B98" s="13"/>
      <c r="D98" s="13"/>
    </row>
    <row r="99">
      <c r="A99" s="13"/>
      <c r="B99" s="13"/>
      <c r="D99" s="13"/>
    </row>
    <row r="100">
      <c r="A100" s="13"/>
      <c r="B100" s="13"/>
      <c r="D100" s="13"/>
    </row>
    <row r="101">
      <c r="A101" s="13"/>
      <c r="B101" s="13"/>
      <c r="D101" s="13"/>
    </row>
    <row r="102">
      <c r="A102" s="13"/>
      <c r="B102" s="13"/>
      <c r="D102" s="13"/>
    </row>
    <row r="103">
      <c r="A103" s="13"/>
      <c r="B103" s="13"/>
      <c r="D103" s="13"/>
    </row>
    <row r="104">
      <c r="A104" s="13"/>
      <c r="B104" s="13"/>
      <c r="D104" s="13"/>
    </row>
    <row r="105">
      <c r="A105" s="13"/>
      <c r="B105" s="13"/>
      <c r="D105" s="13"/>
    </row>
    <row r="106">
      <c r="A106" s="13"/>
      <c r="B106" s="13"/>
      <c r="D106" s="13"/>
    </row>
    <row r="107">
      <c r="A107" s="13"/>
      <c r="B107" s="13"/>
      <c r="D107" s="13"/>
    </row>
    <row r="108">
      <c r="A108" s="13"/>
      <c r="B108" s="13"/>
      <c r="D108" s="13"/>
    </row>
    <row r="109">
      <c r="A109" s="13"/>
      <c r="B109" s="13"/>
      <c r="D109" s="13"/>
    </row>
    <row r="110">
      <c r="A110" s="13"/>
      <c r="B110" s="13"/>
      <c r="D110" s="13"/>
    </row>
    <row r="111">
      <c r="A111" s="13"/>
      <c r="B111" s="13"/>
      <c r="D111" s="13"/>
    </row>
    <row r="112">
      <c r="A112" s="13"/>
      <c r="B112" s="13"/>
      <c r="D112" s="13"/>
    </row>
    <row r="113">
      <c r="A113" s="13"/>
      <c r="B113" s="13"/>
      <c r="D113" s="13"/>
    </row>
    <row r="114">
      <c r="A114" s="13"/>
      <c r="B114" s="13"/>
      <c r="D114" s="13"/>
    </row>
    <row r="115">
      <c r="A115" s="13"/>
      <c r="B115" s="13"/>
      <c r="D115" s="13"/>
    </row>
    <row r="116">
      <c r="A116" s="13"/>
      <c r="B116" s="13"/>
      <c r="D116" s="13"/>
    </row>
    <row r="117">
      <c r="A117" s="13"/>
      <c r="B117" s="13"/>
      <c r="D117" s="13"/>
    </row>
    <row r="118">
      <c r="A118" s="13"/>
      <c r="B118" s="13"/>
      <c r="D118" s="13"/>
    </row>
    <row r="119">
      <c r="A119" s="13"/>
      <c r="B119" s="13"/>
      <c r="D119" s="13"/>
    </row>
    <row r="120">
      <c r="A120" s="13"/>
      <c r="B120" s="13"/>
      <c r="D120" s="13"/>
    </row>
    <row r="121">
      <c r="A121" s="13"/>
      <c r="B121" s="13"/>
      <c r="D121" s="13"/>
    </row>
    <row r="122">
      <c r="A122" s="13"/>
      <c r="B122" s="13"/>
      <c r="D122" s="13"/>
    </row>
    <row r="123">
      <c r="A123" s="13"/>
      <c r="B123" s="13"/>
      <c r="D123" s="13"/>
    </row>
    <row r="124">
      <c r="A124" s="13"/>
      <c r="B124" s="13"/>
      <c r="D124" s="13"/>
    </row>
    <row r="125">
      <c r="A125" s="13"/>
      <c r="B125" s="13"/>
      <c r="D125" s="13"/>
    </row>
    <row r="126">
      <c r="A126" s="13"/>
      <c r="B126" s="13"/>
      <c r="D126" s="13"/>
    </row>
    <row r="127">
      <c r="A127" s="13"/>
      <c r="B127" s="13"/>
      <c r="D127" s="13"/>
    </row>
    <row r="128">
      <c r="A128" s="13"/>
      <c r="B128" s="13"/>
      <c r="D128" s="13"/>
    </row>
    <row r="129">
      <c r="A129" s="13"/>
      <c r="B129" s="13"/>
      <c r="D129" s="13"/>
    </row>
    <row r="130">
      <c r="A130" s="13"/>
      <c r="B130" s="13"/>
      <c r="D130" s="13"/>
    </row>
    <row r="131">
      <c r="A131" s="13"/>
      <c r="B131" s="13"/>
      <c r="D131" s="13"/>
    </row>
    <row r="132">
      <c r="A132" s="13"/>
      <c r="B132" s="13"/>
      <c r="D132" s="13"/>
    </row>
    <row r="133">
      <c r="A133" s="13"/>
      <c r="B133" s="13"/>
      <c r="D133" s="13"/>
    </row>
    <row r="134">
      <c r="A134" s="13"/>
      <c r="B134" s="13"/>
      <c r="D134" s="13"/>
    </row>
    <row r="135">
      <c r="A135" s="13"/>
      <c r="B135" s="13"/>
      <c r="D135" s="13"/>
    </row>
    <row r="136">
      <c r="A136" s="13"/>
      <c r="B136" s="13"/>
      <c r="D136" s="13"/>
    </row>
    <row r="137">
      <c r="A137" s="13"/>
      <c r="B137" s="13"/>
      <c r="D137" s="13"/>
    </row>
    <row r="138">
      <c r="A138" s="13"/>
      <c r="B138" s="13"/>
      <c r="D138" s="13"/>
    </row>
    <row r="139">
      <c r="A139" s="13"/>
      <c r="B139" s="13"/>
      <c r="D139" s="13"/>
    </row>
    <row r="140">
      <c r="A140" s="13"/>
      <c r="B140" s="13"/>
      <c r="D140" s="13"/>
    </row>
    <row r="141">
      <c r="A141" s="13"/>
      <c r="B141" s="13"/>
      <c r="D141" s="13"/>
    </row>
    <row r="142">
      <c r="A142" s="13"/>
      <c r="B142" s="13"/>
      <c r="D142" s="13"/>
    </row>
    <row r="143">
      <c r="A143" s="13"/>
      <c r="B143" s="13"/>
      <c r="D143" s="13"/>
    </row>
    <row r="144">
      <c r="A144" s="13"/>
      <c r="B144" s="13"/>
      <c r="D144" s="13"/>
    </row>
    <row r="145">
      <c r="A145" s="13"/>
      <c r="B145" s="13"/>
      <c r="D145" s="13"/>
    </row>
    <row r="146">
      <c r="A146" s="13"/>
      <c r="B146" s="13"/>
      <c r="D146" s="13"/>
    </row>
    <row r="147">
      <c r="A147" s="13"/>
      <c r="B147" s="13"/>
      <c r="D147" s="13"/>
    </row>
    <row r="148">
      <c r="A148" s="13"/>
      <c r="B148" s="13"/>
      <c r="D148" s="13"/>
    </row>
    <row r="149">
      <c r="A149" s="13"/>
      <c r="B149" s="13"/>
      <c r="D149" s="13"/>
    </row>
    <row r="150">
      <c r="A150" s="13"/>
      <c r="B150" s="13"/>
      <c r="D150" s="13"/>
    </row>
    <row r="151">
      <c r="A151" s="13"/>
      <c r="B151" s="13"/>
      <c r="D151" s="13"/>
    </row>
    <row r="152">
      <c r="A152" s="13"/>
      <c r="B152" s="13"/>
      <c r="D152" s="13"/>
    </row>
    <row r="153">
      <c r="A153" s="13"/>
      <c r="B153" s="13"/>
      <c r="D153" s="13"/>
    </row>
    <row r="154">
      <c r="A154" s="13"/>
      <c r="B154" s="13"/>
      <c r="D154" s="13"/>
    </row>
    <row r="155">
      <c r="A155" s="13"/>
      <c r="B155" s="13"/>
      <c r="D155" s="13"/>
    </row>
    <row r="156">
      <c r="A156" s="13"/>
      <c r="B156" s="13"/>
      <c r="D156" s="13"/>
    </row>
    <row r="157">
      <c r="A157" s="13"/>
      <c r="B157" s="13"/>
      <c r="D157" s="13"/>
    </row>
    <row r="158">
      <c r="A158" s="13"/>
      <c r="B158" s="13"/>
      <c r="D158" s="13"/>
    </row>
    <row r="159">
      <c r="A159" s="13"/>
      <c r="B159" s="13"/>
      <c r="D159" s="13"/>
    </row>
    <row r="160">
      <c r="A160" s="13"/>
      <c r="B160" s="13"/>
      <c r="D160" s="13"/>
    </row>
    <row r="161">
      <c r="A161" s="13"/>
      <c r="B161" s="13"/>
      <c r="D161" s="13"/>
    </row>
    <row r="162">
      <c r="A162" s="13"/>
      <c r="B162" s="13"/>
      <c r="D162" s="13"/>
    </row>
    <row r="163">
      <c r="A163" s="13"/>
      <c r="B163" s="13"/>
      <c r="D163" s="13"/>
    </row>
    <row r="164">
      <c r="A164" s="13"/>
      <c r="B164" s="13"/>
      <c r="D164" s="13"/>
    </row>
    <row r="165">
      <c r="A165" s="13"/>
      <c r="B165" s="13"/>
      <c r="D165" s="13"/>
    </row>
    <row r="166">
      <c r="A166" s="13"/>
      <c r="B166" s="13"/>
      <c r="D166" s="13"/>
    </row>
    <row r="167">
      <c r="A167" s="13"/>
      <c r="B167" s="13"/>
      <c r="D167" s="13"/>
    </row>
    <row r="168">
      <c r="A168" s="13"/>
      <c r="B168" s="13"/>
      <c r="D168" s="13"/>
    </row>
    <row r="169">
      <c r="A169" s="13"/>
      <c r="B169" s="13"/>
      <c r="D169" s="13"/>
    </row>
    <row r="170">
      <c r="A170" s="13"/>
      <c r="B170" s="13"/>
      <c r="D170" s="13"/>
    </row>
    <row r="171">
      <c r="A171" s="13"/>
      <c r="B171" s="13"/>
      <c r="D171" s="13"/>
    </row>
    <row r="172">
      <c r="A172" s="13"/>
      <c r="B172" s="13"/>
      <c r="D172" s="13"/>
    </row>
    <row r="173">
      <c r="A173" s="13"/>
      <c r="B173" s="13"/>
      <c r="D173" s="13"/>
    </row>
    <row r="174">
      <c r="A174" s="13"/>
      <c r="B174" s="13"/>
      <c r="D174" s="13"/>
    </row>
    <row r="175">
      <c r="A175" s="13"/>
      <c r="B175" s="13"/>
      <c r="D175" s="13"/>
    </row>
    <row r="176">
      <c r="A176" s="13"/>
      <c r="B176" s="13"/>
      <c r="D176" s="13"/>
    </row>
    <row r="177">
      <c r="A177" s="13"/>
      <c r="B177" s="13"/>
      <c r="D177" s="13"/>
    </row>
    <row r="178">
      <c r="A178" s="13"/>
      <c r="B178" s="13"/>
      <c r="D178" s="13"/>
    </row>
    <row r="179">
      <c r="A179" s="13"/>
      <c r="B179" s="13"/>
      <c r="D179" s="13"/>
    </row>
    <row r="180">
      <c r="A180" s="13"/>
      <c r="B180" s="13"/>
      <c r="D180" s="13"/>
    </row>
    <row r="181">
      <c r="A181" s="13"/>
      <c r="B181" s="13"/>
      <c r="D181" s="13"/>
    </row>
    <row r="182">
      <c r="A182" s="13"/>
      <c r="B182" s="13"/>
      <c r="D182" s="13"/>
    </row>
    <row r="183">
      <c r="A183" s="13"/>
      <c r="B183" s="13"/>
      <c r="D183" s="13"/>
    </row>
    <row r="184">
      <c r="A184" s="13"/>
      <c r="B184" s="13"/>
      <c r="D184" s="13"/>
    </row>
    <row r="185">
      <c r="A185" s="13"/>
      <c r="B185" s="13"/>
      <c r="D185" s="13"/>
    </row>
    <row r="186">
      <c r="A186" s="13"/>
      <c r="B186" s="13"/>
      <c r="D186" s="13"/>
    </row>
    <row r="187">
      <c r="A187" s="13"/>
      <c r="B187" s="13"/>
      <c r="D187" s="13"/>
    </row>
    <row r="188">
      <c r="A188" s="13"/>
      <c r="B188" s="13"/>
      <c r="D188" s="13"/>
    </row>
    <row r="189">
      <c r="A189" s="13"/>
      <c r="B189" s="13"/>
      <c r="D189" s="13"/>
    </row>
    <row r="190">
      <c r="A190" s="13"/>
      <c r="B190" s="13"/>
      <c r="D190" s="13"/>
    </row>
    <row r="191">
      <c r="A191" s="13"/>
      <c r="B191" s="13"/>
      <c r="D191" s="13"/>
    </row>
    <row r="192">
      <c r="A192" s="13"/>
      <c r="B192" s="13"/>
      <c r="D192" s="13"/>
    </row>
    <row r="193">
      <c r="A193" s="13"/>
      <c r="B193" s="13"/>
      <c r="D193" s="13"/>
    </row>
    <row r="194">
      <c r="A194" s="13"/>
      <c r="B194" s="13"/>
      <c r="D194" s="13"/>
    </row>
    <row r="195">
      <c r="A195" s="13"/>
      <c r="B195" s="13"/>
      <c r="D195" s="13"/>
    </row>
    <row r="196">
      <c r="A196" s="13"/>
      <c r="B196" s="13"/>
      <c r="D196" s="13"/>
    </row>
    <row r="197">
      <c r="A197" s="13"/>
      <c r="B197" s="13"/>
      <c r="D197" s="13"/>
    </row>
    <row r="198">
      <c r="A198" s="13"/>
      <c r="B198" s="13"/>
      <c r="D198" s="13"/>
    </row>
    <row r="199">
      <c r="A199" s="13"/>
      <c r="B199" s="13"/>
      <c r="D199" s="13"/>
    </row>
    <row r="200">
      <c r="A200" s="13"/>
      <c r="B200" s="13"/>
      <c r="D200" s="13"/>
    </row>
    <row r="201">
      <c r="A201" s="13"/>
      <c r="B201" s="13"/>
      <c r="D201" s="13"/>
    </row>
    <row r="202">
      <c r="A202" s="13"/>
      <c r="B202" s="13"/>
      <c r="D202" s="13"/>
    </row>
    <row r="203">
      <c r="A203" s="13"/>
      <c r="B203" s="13"/>
      <c r="D203" s="13"/>
    </row>
    <row r="204">
      <c r="A204" s="13"/>
      <c r="B204" s="13"/>
      <c r="D204" s="13"/>
    </row>
    <row r="205">
      <c r="A205" s="13"/>
      <c r="B205" s="13"/>
      <c r="D205" s="13"/>
    </row>
    <row r="206">
      <c r="A206" s="13"/>
      <c r="B206" s="13"/>
      <c r="D206" s="13"/>
    </row>
    <row r="207">
      <c r="A207" s="13"/>
      <c r="B207" s="13"/>
      <c r="D207" s="13"/>
    </row>
    <row r="208">
      <c r="A208" s="13"/>
      <c r="B208" s="13"/>
      <c r="D208" s="13"/>
    </row>
    <row r="209">
      <c r="A209" s="13"/>
      <c r="B209" s="13"/>
      <c r="D209" s="13"/>
    </row>
    <row r="210">
      <c r="A210" s="13"/>
      <c r="B210" s="13"/>
      <c r="D210" s="13"/>
    </row>
    <row r="211">
      <c r="A211" s="13"/>
      <c r="B211" s="13"/>
      <c r="D211" s="13"/>
    </row>
    <row r="212">
      <c r="A212" s="13"/>
      <c r="B212" s="13"/>
      <c r="D212" s="13"/>
    </row>
    <row r="213">
      <c r="A213" s="13"/>
      <c r="B213" s="13"/>
      <c r="D213" s="13"/>
    </row>
    <row r="214">
      <c r="A214" s="13"/>
      <c r="B214" s="13"/>
      <c r="D214" s="13"/>
    </row>
    <row r="215">
      <c r="A215" s="13"/>
      <c r="B215" s="13"/>
      <c r="D215" s="13"/>
    </row>
    <row r="216">
      <c r="A216" s="13"/>
      <c r="B216" s="13"/>
      <c r="D216" s="13"/>
    </row>
    <row r="217">
      <c r="A217" s="13"/>
      <c r="B217" s="13"/>
      <c r="D217" s="13"/>
    </row>
    <row r="218">
      <c r="A218" s="13"/>
      <c r="B218" s="13"/>
      <c r="D218" s="13"/>
    </row>
    <row r="219">
      <c r="A219" s="13"/>
      <c r="B219" s="13"/>
      <c r="D219" s="13"/>
    </row>
    <row r="220">
      <c r="A220" s="13"/>
      <c r="B220" s="13"/>
      <c r="D220" s="13"/>
    </row>
    <row r="221">
      <c r="A221" s="13"/>
      <c r="B221" s="13"/>
      <c r="D221" s="13"/>
    </row>
    <row r="222">
      <c r="A222" s="13"/>
      <c r="B222" s="13"/>
      <c r="D222" s="13"/>
    </row>
    <row r="223">
      <c r="A223" s="13"/>
      <c r="B223" s="13"/>
      <c r="D223" s="13"/>
    </row>
    <row r="224">
      <c r="A224" s="13"/>
      <c r="B224" s="13"/>
      <c r="D224" s="13"/>
    </row>
    <row r="225">
      <c r="A225" s="13"/>
      <c r="B225" s="13"/>
      <c r="D225" s="13"/>
    </row>
    <row r="226">
      <c r="A226" s="13"/>
      <c r="B226" s="13"/>
      <c r="D226" s="13"/>
    </row>
    <row r="227">
      <c r="A227" s="13"/>
      <c r="B227" s="13"/>
      <c r="D227" s="13"/>
    </row>
    <row r="228">
      <c r="A228" s="13"/>
      <c r="B228" s="13"/>
      <c r="D228" s="13"/>
    </row>
    <row r="229">
      <c r="A229" s="13"/>
      <c r="B229" s="13"/>
      <c r="D229" s="13"/>
    </row>
    <row r="230">
      <c r="A230" s="13"/>
      <c r="B230" s="13"/>
      <c r="D230" s="13"/>
    </row>
    <row r="231">
      <c r="A231" s="13"/>
      <c r="B231" s="13"/>
      <c r="D231" s="13"/>
    </row>
    <row r="232">
      <c r="A232" s="13"/>
      <c r="B232" s="13"/>
      <c r="D232" s="13"/>
    </row>
    <row r="233">
      <c r="A233" s="13"/>
      <c r="B233" s="13"/>
      <c r="D233" s="13"/>
    </row>
    <row r="234">
      <c r="A234" s="13"/>
      <c r="B234" s="13"/>
      <c r="D234" s="13"/>
    </row>
    <row r="235">
      <c r="A235" s="13"/>
      <c r="B235" s="13"/>
      <c r="D235" s="13"/>
    </row>
    <row r="236">
      <c r="A236" s="13"/>
      <c r="B236" s="13"/>
      <c r="D236" s="13"/>
    </row>
    <row r="237">
      <c r="A237" s="13"/>
      <c r="B237" s="13"/>
      <c r="D237" s="13"/>
    </row>
    <row r="238">
      <c r="A238" s="13"/>
      <c r="B238" s="13"/>
      <c r="D238" s="13"/>
    </row>
    <row r="239">
      <c r="A239" s="13"/>
      <c r="B239" s="13"/>
      <c r="D239" s="13"/>
    </row>
    <row r="240">
      <c r="A240" s="13"/>
      <c r="B240" s="13"/>
      <c r="D240" s="13"/>
    </row>
    <row r="241">
      <c r="A241" s="13"/>
      <c r="B241" s="13"/>
      <c r="D241" s="13"/>
    </row>
    <row r="242">
      <c r="A242" s="13"/>
      <c r="B242" s="13"/>
      <c r="D242" s="13"/>
    </row>
    <row r="243">
      <c r="A243" s="13"/>
      <c r="B243" s="13"/>
      <c r="D243" s="13"/>
    </row>
    <row r="244">
      <c r="A244" s="13"/>
      <c r="B244" s="13"/>
      <c r="D244" s="13"/>
    </row>
    <row r="245">
      <c r="A245" s="13"/>
      <c r="B245" s="13"/>
      <c r="D245" s="13"/>
    </row>
    <row r="246">
      <c r="A246" s="13"/>
      <c r="B246" s="13"/>
      <c r="D246" s="13"/>
    </row>
    <row r="247">
      <c r="A247" s="13"/>
      <c r="B247" s="13"/>
      <c r="D247" s="13"/>
    </row>
    <row r="248">
      <c r="A248" s="13"/>
      <c r="B248" s="13"/>
      <c r="D248" s="13"/>
    </row>
    <row r="249">
      <c r="A249" s="13"/>
      <c r="B249" s="13"/>
      <c r="D249" s="13"/>
    </row>
    <row r="250">
      <c r="A250" s="13"/>
      <c r="B250" s="13"/>
      <c r="D250" s="13"/>
    </row>
    <row r="251">
      <c r="A251" s="13"/>
      <c r="B251" s="13"/>
      <c r="D251" s="13"/>
    </row>
    <row r="252">
      <c r="A252" s="13"/>
      <c r="B252" s="13"/>
      <c r="D252" s="13"/>
    </row>
    <row r="253">
      <c r="A253" s="13"/>
      <c r="B253" s="13"/>
      <c r="D253" s="13"/>
    </row>
    <row r="254">
      <c r="A254" s="13"/>
      <c r="B254" s="13"/>
      <c r="D254" s="13"/>
    </row>
    <row r="255">
      <c r="A255" s="13"/>
      <c r="B255" s="13"/>
      <c r="D255" s="13"/>
    </row>
    <row r="256">
      <c r="A256" s="13"/>
      <c r="B256" s="13"/>
      <c r="D256" s="13"/>
    </row>
    <row r="257">
      <c r="A257" s="13"/>
      <c r="B257" s="13"/>
      <c r="D257" s="13"/>
    </row>
    <row r="258">
      <c r="A258" s="13"/>
      <c r="B258" s="13"/>
      <c r="D258" s="13"/>
    </row>
    <row r="259">
      <c r="A259" s="13"/>
      <c r="B259" s="13"/>
      <c r="D259" s="13"/>
    </row>
    <row r="260">
      <c r="A260" s="13"/>
      <c r="B260" s="13"/>
      <c r="D260" s="13"/>
    </row>
    <row r="261">
      <c r="A261" s="13"/>
      <c r="B261" s="13"/>
      <c r="D261" s="13"/>
    </row>
    <row r="262">
      <c r="A262" s="13"/>
      <c r="B262" s="13"/>
      <c r="D262" s="13"/>
    </row>
    <row r="263">
      <c r="A263" s="13"/>
      <c r="B263" s="13"/>
      <c r="D263" s="13"/>
    </row>
    <row r="264">
      <c r="A264" s="13"/>
      <c r="B264" s="13"/>
      <c r="D264" s="13"/>
    </row>
    <row r="265">
      <c r="A265" s="13"/>
      <c r="B265" s="13"/>
      <c r="D265" s="13"/>
    </row>
    <row r="266">
      <c r="A266" s="13"/>
      <c r="B266" s="13"/>
      <c r="D266" s="13"/>
    </row>
    <row r="267">
      <c r="A267" s="13"/>
      <c r="B267" s="13"/>
      <c r="D267" s="13"/>
    </row>
    <row r="268">
      <c r="A268" s="13"/>
      <c r="B268" s="13"/>
      <c r="D268" s="13"/>
    </row>
    <row r="269">
      <c r="A269" s="13"/>
      <c r="B269" s="13"/>
      <c r="D269" s="13"/>
    </row>
    <row r="270">
      <c r="A270" s="13"/>
      <c r="B270" s="13"/>
      <c r="D270" s="13"/>
    </row>
    <row r="271">
      <c r="A271" s="13"/>
      <c r="B271" s="13"/>
      <c r="D271" s="13"/>
    </row>
    <row r="272">
      <c r="A272" s="13"/>
      <c r="B272" s="13"/>
      <c r="D272" s="13"/>
    </row>
    <row r="273">
      <c r="A273" s="13"/>
      <c r="B273" s="13"/>
      <c r="D273" s="13"/>
    </row>
    <row r="274">
      <c r="A274" s="13"/>
      <c r="B274" s="13"/>
      <c r="D274" s="13"/>
    </row>
    <row r="275">
      <c r="A275" s="13"/>
      <c r="B275" s="13"/>
      <c r="D275" s="13"/>
    </row>
    <row r="276">
      <c r="A276" s="13"/>
      <c r="B276" s="13"/>
      <c r="D276" s="13"/>
    </row>
    <row r="277">
      <c r="A277" s="13"/>
      <c r="B277" s="13"/>
      <c r="D277" s="13"/>
    </row>
    <row r="278">
      <c r="A278" s="13"/>
      <c r="B278" s="13"/>
      <c r="D278" s="13"/>
    </row>
    <row r="279">
      <c r="A279" s="13"/>
      <c r="B279" s="13"/>
      <c r="D279" s="13"/>
    </row>
    <row r="280">
      <c r="A280" s="13"/>
      <c r="B280" s="13"/>
      <c r="D280" s="13"/>
    </row>
    <row r="281">
      <c r="A281" s="13"/>
      <c r="B281" s="13"/>
      <c r="D281" s="13"/>
    </row>
    <row r="282">
      <c r="A282" s="13"/>
      <c r="B282" s="13"/>
      <c r="D282" s="13"/>
    </row>
    <row r="283">
      <c r="A283" s="13"/>
      <c r="B283" s="13"/>
      <c r="D283" s="13"/>
    </row>
    <row r="284">
      <c r="A284" s="13"/>
      <c r="B284" s="13"/>
      <c r="D284" s="13"/>
    </row>
    <row r="285">
      <c r="A285" s="13"/>
      <c r="B285" s="13"/>
      <c r="D285" s="13"/>
    </row>
    <row r="286">
      <c r="A286" s="13"/>
      <c r="B286" s="13"/>
      <c r="D286" s="13"/>
    </row>
    <row r="287">
      <c r="A287" s="13"/>
      <c r="B287" s="13"/>
      <c r="D287" s="13"/>
    </row>
    <row r="288">
      <c r="A288" s="13"/>
      <c r="B288" s="13"/>
      <c r="D288" s="13"/>
    </row>
    <row r="289">
      <c r="A289" s="13"/>
      <c r="B289" s="13"/>
      <c r="D289" s="13"/>
    </row>
    <row r="290">
      <c r="A290" s="13"/>
      <c r="B290" s="13"/>
      <c r="D290" s="13"/>
    </row>
    <row r="291">
      <c r="A291" s="13"/>
      <c r="B291" s="13"/>
      <c r="D291" s="13"/>
    </row>
    <row r="292">
      <c r="A292" s="13"/>
      <c r="B292" s="13"/>
      <c r="D292" s="13"/>
    </row>
    <row r="293">
      <c r="A293" s="13"/>
      <c r="B293" s="13"/>
      <c r="D293" s="13"/>
    </row>
    <row r="294">
      <c r="A294" s="13"/>
      <c r="B294" s="13"/>
      <c r="D294" s="13"/>
    </row>
    <row r="295">
      <c r="A295" s="13"/>
      <c r="B295" s="13"/>
      <c r="D295" s="13"/>
    </row>
    <row r="296">
      <c r="A296" s="13"/>
      <c r="B296" s="13"/>
      <c r="D296" s="13"/>
    </row>
    <row r="297">
      <c r="A297" s="13"/>
      <c r="B297" s="13"/>
      <c r="D297" s="13"/>
    </row>
    <row r="298">
      <c r="A298" s="13"/>
      <c r="B298" s="13"/>
      <c r="D298" s="13"/>
    </row>
    <row r="299">
      <c r="A299" s="13"/>
      <c r="B299" s="13"/>
      <c r="D299" s="13"/>
    </row>
    <row r="300">
      <c r="A300" s="13"/>
      <c r="B300" s="13"/>
      <c r="D300" s="13"/>
    </row>
    <row r="301">
      <c r="A301" s="13"/>
      <c r="B301" s="13"/>
      <c r="D301" s="13"/>
    </row>
    <row r="302">
      <c r="A302" s="13"/>
      <c r="B302" s="13"/>
      <c r="D302" s="13"/>
    </row>
    <row r="303">
      <c r="A303" s="13"/>
      <c r="B303" s="13"/>
      <c r="D303" s="13"/>
    </row>
    <row r="304">
      <c r="A304" s="13"/>
      <c r="B304" s="13"/>
      <c r="D304" s="13"/>
    </row>
    <row r="305">
      <c r="A305" s="13"/>
      <c r="B305" s="13"/>
      <c r="D305" s="13"/>
    </row>
    <row r="306">
      <c r="A306" s="13"/>
      <c r="B306" s="13"/>
      <c r="D306" s="13"/>
    </row>
    <row r="307">
      <c r="A307" s="13"/>
      <c r="B307" s="13"/>
      <c r="D307" s="13"/>
    </row>
    <row r="308">
      <c r="A308" s="13"/>
      <c r="B308" s="13"/>
      <c r="D308" s="13"/>
    </row>
    <row r="309">
      <c r="A309" s="13"/>
      <c r="B309" s="13"/>
      <c r="D309" s="13"/>
    </row>
    <row r="310">
      <c r="A310" s="13"/>
      <c r="B310" s="13"/>
      <c r="D310" s="13"/>
    </row>
    <row r="311">
      <c r="A311" s="13"/>
      <c r="B311" s="13"/>
      <c r="D311" s="13"/>
    </row>
    <row r="312">
      <c r="A312" s="13"/>
      <c r="B312" s="13"/>
      <c r="D312" s="13"/>
    </row>
    <row r="313">
      <c r="A313" s="13"/>
      <c r="B313" s="13"/>
      <c r="D313" s="13"/>
    </row>
    <row r="314">
      <c r="A314" s="13"/>
      <c r="B314" s="13"/>
      <c r="D314" s="13"/>
    </row>
    <row r="315">
      <c r="A315" s="13"/>
      <c r="B315" s="13"/>
      <c r="D315" s="13"/>
    </row>
    <row r="316">
      <c r="A316" s="13"/>
      <c r="B316" s="13"/>
      <c r="D316" s="13"/>
    </row>
    <row r="317">
      <c r="A317" s="13"/>
      <c r="B317" s="13"/>
      <c r="D317" s="13"/>
    </row>
    <row r="318">
      <c r="A318" s="13"/>
      <c r="B318" s="13"/>
      <c r="D318" s="13"/>
    </row>
    <row r="319">
      <c r="A319" s="13"/>
      <c r="B319" s="13"/>
      <c r="D319" s="13"/>
    </row>
    <row r="320">
      <c r="A320" s="13"/>
      <c r="B320" s="13"/>
      <c r="D320" s="13"/>
    </row>
    <row r="321">
      <c r="A321" s="13"/>
      <c r="B321" s="13"/>
      <c r="D321" s="13"/>
    </row>
    <row r="322">
      <c r="A322" s="13"/>
      <c r="B322" s="13"/>
      <c r="D322" s="13"/>
    </row>
    <row r="323">
      <c r="A323" s="13"/>
      <c r="B323" s="13"/>
      <c r="D323" s="13"/>
    </row>
    <row r="324">
      <c r="A324" s="13"/>
      <c r="B324" s="13"/>
      <c r="D324" s="13"/>
    </row>
    <row r="325">
      <c r="A325" s="13"/>
      <c r="B325" s="13"/>
      <c r="D325" s="13"/>
    </row>
    <row r="326">
      <c r="A326" s="13"/>
      <c r="B326" s="13"/>
      <c r="D326" s="13"/>
    </row>
    <row r="327">
      <c r="A327" s="13"/>
      <c r="B327" s="13"/>
      <c r="D327" s="13"/>
    </row>
    <row r="328">
      <c r="A328" s="13"/>
      <c r="B328" s="13"/>
      <c r="D328" s="13"/>
    </row>
    <row r="329">
      <c r="A329" s="13"/>
      <c r="B329" s="13"/>
      <c r="D329" s="13"/>
    </row>
    <row r="330">
      <c r="A330" s="13"/>
      <c r="B330" s="13"/>
      <c r="D330" s="13"/>
    </row>
    <row r="331">
      <c r="A331" s="13"/>
      <c r="B331" s="13"/>
      <c r="D331" s="13"/>
    </row>
    <row r="332">
      <c r="A332" s="13"/>
      <c r="B332" s="13"/>
      <c r="D332" s="13"/>
    </row>
    <row r="333">
      <c r="A333" s="13"/>
      <c r="B333" s="13"/>
      <c r="D333" s="13"/>
    </row>
    <row r="334">
      <c r="A334" s="13"/>
      <c r="B334" s="13"/>
      <c r="D334" s="13"/>
    </row>
    <row r="335">
      <c r="A335" s="13"/>
      <c r="B335" s="13"/>
      <c r="D335" s="13"/>
    </row>
    <row r="336">
      <c r="A336" s="13"/>
      <c r="B336" s="13"/>
      <c r="D336" s="13"/>
    </row>
    <row r="337">
      <c r="A337" s="13"/>
      <c r="B337" s="13"/>
      <c r="D337" s="13"/>
    </row>
    <row r="338">
      <c r="A338" s="13"/>
      <c r="B338" s="13"/>
      <c r="D338" s="13"/>
    </row>
    <row r="339">
      <c r="A339" s="13"/>
      <c r="B339" s="13"/>
      <c r="D339" s="13"/>
    </row>
    <row r="340">
      <c r="A340" s="13"/>
      <c r="B340" s="13"/>
      <c r="D340" s="13"/>
    </row>
    <row r="341">
      <c r="A341" s="13"/>
      <c r="B341" s="13"/>
      <c r="D341" s="13"/>
    </row>
    <row r="342">
      <c r="A342" s="13"/>
      <c r="B342" s="13"/>
      <c r="D342" s="13"/>
    </row>
    <row r="343">
      <c r="A343" s="13"/>
      <c r="B343" s="13"/>
      <c r="D343" s="13"/>
    </row>
    <row r="344">
      <c r="A344" s="13"/>
      <c r="B344" s="13"/>
      <c r="D344" s="13"/>
    </row>
    <row r="345">
      <c r="A345" s="13"/>
      <c r="B345" s="13"/>
      <c r="D345" s="13"/>
    </row>
    <row r="346">
      <c r="A346" s="13"/>
      <c r="B346" s="13"/>
      <c r="D346" s="13"/>
    </row>
    <row r="347">
      <c r="A347" s="13"/>
      <c r="B347" s="13"/>
      <c r="D347" s="13"/>
    </row>
    <row r="348">
      <c r="A348" s="13"/>
      <c r="B348" s="13"/>
      <c r="D348" s="13"/>
    </row>
    <row r="349">
      <c r="A349" s="13"/>
      <c r="B349" s="13"/>
      <c r="D349" s="13"/>
    </row>
    <row r="350">
      <c r="A350" s="13"/>
      <c r="B350" s="13"/>
      <c r="D350" s="13"/>
    </row>
    <row r="351">
      <c r="A351" s="13"/>
      <c r="B351" s="13"/>
      <c r="D351" s="13"/>
    </row>
    <row r="352">
      <c r="A352" s="13"/>
      <c r="B352" s="13"/>
      <c r="D352" s="13"/>
    </row>
    <row r="353">
      <c r="A353" s="13"/>
      <c r="B353" s="13"/>
      <c r="D353" s="13"/>
    </row>
    <row r="354">
      <c r="A354" s="13"/>
      <c r="B354" s="13"/>
      <c r="D354" s="13"/>
    </row>
    <row r="355">
      <c r="A355" s="13"/>
      <c r="B355" s="13"/>
      <c r="D355" s="13"/>
    </row>
    <row r="356">
      <c r="A356" s="13"/>
      <c r="B356" s="13"/>
      <c r="D356" s="13"/>
    </row>
    <row r="357">
      <c r="A357" s="13"/>
      <c r="B357" s="13"/>
      <c r="D357" s="13"/>
    </row>
    <row r="358">
      <c r="A358" s="13"/>
      <c r="B358" s="13"/>
      <c r="D358" s="13"/>
    </row>
    <row r="359">
      <c r="A359" s="13"/>
      <c r="B359" s="13"/>
      <c r="D359" s="13"/>
    </row>
    <row r="360">
      <c r="A360" s="13"/>
      <c r="B360" s="13"/>
      <c r="D360" s="13"/>
    </row>
    <row r="361">
      <c r="A361" s="13"/>
      <c r="B361" s="13"/>
      <c r="D361" s="13"/>
    </row>
    <row r="362">
      <c r="A362" s="13"/>
      <c r="B362" s="13"/>
      <c r="D362" s="13"/>
    </row>
    <row r="363">
      <c r="A363" s="13"/>
      <c r="B363" s="13"/>
      <c r="D363" s="13"/>
    </row>
    <row r="364">
      <c r="A364" s="13"/>
      <c r="B364" s="13"/>
      <c r="D364" s="13"/>
    </row>
    <row r="365">
      <c r="A365" s="13"/>
      <c r="B365" s="13"/>
      <c r="D365" s="13"/>
    </row>
    <row r="366">
      <c r="A366" s="13"/>
      <c r="B366" s="13"/>
      <c r="D366" s="13"/>
    </row>
    <row r="367">
      <c r="A367" s="13"/>
      <c r="B367" s="13"/>
      <c r="D367" s="13"/>
    </row>
    <row r="368">
      <c r="A368" s="13"/>
      <c r="B368" s="13"/>
      <c r="D368" s="13"/>
    </row>
    <row r="369">
      <c r="A369" s="13"/>
      <c r="B369" s="13"/>
      <c r="D369" s="13"/>
    </row>
    <row r="370">
      <c r="A370" s="13"/>
      <c r="B370" s="13"/>
      <c r="D370" s="13"/>
    </row>
    <row r="371">
      <c r="A371" s="13"/>
      <c r="B371" s="13"/>
      <c r="D371" s="13"/>
    </row>
    <row r="372">
      <c r="A372" s="13"/>
      <c r="B372" s="13"/>
      <c r="D372" s="13"/>
    </row>
    <row r="373">
      <c r="A373" s="13"/>
      <c r="B373" s="13"/>
      <c r="D373" s="13"/>
    </row>
    <row r="374">
      <c r="A374" s="13"/>
      <c r="B374" s="13"/>
      <c r="D374" s="13"/>
    </row>
    <row r="375">
      <c r="A375" s="13"/>
      <c r="B375" s="13"/>
      <c r="D375" s="13"/>
    </row>
    <row r="376">
      <c r="A376" s="13"/>
      <c r="B376" s="13"/>
      <c r="D376" s="13"/>
    </row>
    <row r="377">
      <c r="A377" s="13"/>
      <c r="B377" s="13"/>
      <c r="D377" s="13"/>
    </row>
    <row r="378">
      <c r="A378" s="13"/>
      <c r="B378" s="13"/>
      <c r="D378" s="13"/>
    </row>
    <row r="379">
      <c r="A379" s="13"/>
      <c r="B379" s="13"/>
      <c r="D379" s="13"/>
    </row>
    <row r="380">
      <c r="A380" s="13"/>
      <c r="B380" s="13"/>
      <c r="D380" s="13"/>
    </row>
    <row r="381">
      <c r="A381" s="13"/>
      <c r="B381" s="13"/>
      <c r="D381" s="13"/>
    </row>
    <row r="382">
      <c r="A382" s="13"/>
      <c r="B382" s="13"/>
      <c r="D382" s="13"/>
    </row>
    <row r="383">
      <c r="A383" s="13"/>
      <c r="B383" s="13"/>
      <c r="D383" s="13"/>
    </row>
    <row r="384">
      <c r="A384" s="13"/>
      <c r="B384" s="13"/>
      <c r="D384" s="13"/>
    </row>
    <row r="385">
      <c r="A385" s="13"/>
      <c r="B385" s="13"/>
      <c r="D385" s="13"/>
    </row>
    <row r="386">
      <c r="A386" s="13"/>
      <c r="B386" s="13"/>
      <c r="D386" s="13"/>
    </row>
    <row r="387">
      <c r="A387" s="13"/>
      <c r="B387" s="13"/>
      <c r="D387" s="13"/>
    </row>
    <row r="388">
      <c r="A388" s="13"/>
      <c r="B388" s="13"/>
      <c r="D388" s="13"/>
    </row>
    <row r="389">
      <c r="A389" s="13"/>
      <c r="B389" s="13"/>
      <c r="D389" s="13"/>
    </row>
    <row r="390">
      <c r="A390" s="13"/>
      <c r="B390" s="13"/>
      <c r="D390" s="13"/>
    </row>
    <row r="391">
      <c r="A391" s="13"/>
      <c r="B391" s="13"/>
      <c r="D391" s="13"/>
    </row>
    <row r="392">
      <c r="A392" s="13"/>
      <c r="B392" s="13"/>
      <c r="D392" s="13"/>
    </row>
    <row r="393">
      <c r="A393" s="13"/>
      <c r="B393" s="13"/>
      <c r="D393" s="13"/>
    </row>
    <row r="394">
      <c r="A394" s="13"/>
      <c r="B394" s="13"/>
      <c r="D394" s="13"/>
    </row>
    <row r="395">
      <c r="A395" s="13"/>
      <c r="B395" s="13"/>
      <c r="D395" s="13"/>
    </row>
    <row r="396">
      <c r="A396" s="13"/>
      <c r="B396" s="13"/>
      <c r="D396" s="13"/>
    </row>
    <row r="397">
      <c r="A397" s="13"/>
      <c r="B397" s="13"/>
      <c r="D397" s="13"/>
    </row>
    <row r="398">
      <c r="A398" s="13"/>
      <c r="B398" s="13"/>
      <c r="D398" s="13"/>
    </row>
    <row r="399">
      <c r="A399" s="13"/>
      <c r="B399" s="13"/>
      <c r="D399" s="13"/>
    </row>
    <row r="400">
      <c r="A400" s="13"/>
      <c r="B400" s="13"/>
      <c r="D400" s="13"/>
    </row>
    <row r="401">
      <c r="A401" s="13"/>
      <c r="B401" s="13"/>
      <c r="D401" s="13"/>
    </row>
    <row r="402">
      <c r="A402" s="13"/>
      <c r="B402" s="13"/>
      <c r="D402" s="13"/>
    </row>
    <row r="403">
      <c r="A403" s="13"/>
      <c r="B403" s="13"/>
      <c r="D403" s="13"/>
    </row>
    <row r="404">
      <c r="A404" s="13"/>
      <c r="B404" s="13"/>
      <c r="D404" s="13"/>
    </row>
    <row r="405">
      <c r="A405" s="13"/>
      <c r="B405" s="13"/>
      <c r="D405" s="13"/>
    </row>
    <row r="406">
      <c r="A406" s="13"/>
      <c r="B406" s="13"/>
      <c r="D406" s="13"/>
    </row>
    <row r="407">
      <c r="A407" s="13"/>
      <c r="B407" s="13"/>
      <c r="D407" s="13"/>
    </row>
    <row r="408">
      <c r="A408" s="13"/>
      <c r="B408" s="13"/>
      <c r="D408" s="13"/>
    </row>
    <row r="409">
      <c r="A409" s="13"/>
      <c r="B409" s="13"/>
      <c r="D409" s="13"/>
    </row>
    <row r="410">
      <c r="A410" s="13"/>
      <c r="B410" s="13"/>
      <c r="D410" s="13"/>
    </row>
    <row r="411">
      <c r="A411" s="13"/>
      <c r="B411" s="13"/>
      <c r="D411" s="13"/>
    </row>
    <row r="412">
      <c r="A412" s="13"/>
      <c r="B412" s="13"/>
      <c r="D412" s="13"/>
    </row>
    <row r="413">
      <c r="A413" s="13"/>
      <c r="B413" s="13"/>
      <c r="D413" s="13"/>
    </row>
    <row r="414">
      <c r="A414" s="13"/>
      <c r="B414" s="13"/>
      <c r="D414" s="13"/>
    </row>
    <row r="415">
      <c r="A415" s="13"/>
      <c r="B415" s="13"/>
      <c r="D415" s="13"/>
    </row>
    <row r="416">
      <c r="A416" s="13"/>
      <c r="B416" s="13"/>
      <c r="D416" s="13"/>
    </row>
    <row r="417">
      <c r="A417" s="13"/>
      <c r="B417" s="13"/>
      <c r="D417" s="13"/>
    </row>
    <row r="418">
      <c r="A418" s="13"/>
      <c r="B418" s="13"/>
      <c r="D418" s="13"/>
    </row>
    <row r="419">
      <c r="A419" s="13"/>
      <c r="B419" s="13"/>
      <c r="D419" s="13"/>
    </row>
    <row r="420">
      <c r="A420" s="13"/>
      <c r="B420" s="13"/>
      <c r="D420" s="13"/>
    </row>
    <row r="421">
      <c r="A421" s="13"/>
      <c r="B421" s="13"/>
      <c r="D421" s="13"/>
    </row>
    <row r="422">
      <c r="A422" s="13"/>
      <c r="B422" s="13"/>
      <c r="D422" s="13"/>
    </row>
    <row r="423">
      <c r="A423" s="13"/>
      <c r="B423" s="13"/>
      <c r="D423" s="13"/>
    </row>
    <row r="424">
      <c r="A424" s="13"/>
      <c r="B424" s="13"/>
      <c r="D424" s="13"/>
    </row>
    <row r="425">
      <c r="A425" s="13"/>
      <c r="B425" s="13"/>
      <c r="D425" s="13"/>
    </row>
    <row r="426">
      <c r="A426" s="13"/>
      <c r="B426" s="13"/>
      <c r="D426" s="13"/>
    </row>
    <row r="427">
      <c r="A427" s="13"/>
      <c r="B427" s="13"/>
      <c r="D427" s="13"/>
    </row>
    <row r="428">
      <c r="A428" s="13"/>
      <c r="B428" s="13"/>
      <c r="D428" s="13"/>
    </row>
    <row r="429">
      <c r="A429" s="13"/>
      <c r="B429" s="13"/>
      <c r="D429" s="13"/>
    </row>
    <row r="430">
      <c r="A430" s="13"/>
      <c r="B430" s="13"/>
      <c r="D430" s="13"/>
    </row>
    <row r="431">
      <c r="A431" s="13"/>
      <c r="B431" s="13"/>
      <c r="D431" s="13"/>
    </row>
    <row r="432">
      <c r="A432" s="13"/>
      <c r="B432" s="13"/>
      <c r="D432" s="13"/>
    </row>
    <row r="433">
      <c r="A433" s="13"/>
      <c r="B433" s="13"/>
      <c r="D433" s="13"/>
    </row>
    <row r="434">
      <c r="A434" s="13"/>
      <c r="B434" s="13"/>
      <c r="D434" s="13"/>
    </row>
    <row r="435">
      <c r="A435" s="13"/>
      <c r="B435" s="13"/>
      <c r="D435" s="13"/>
    </row>
    <row r="436">
      <c r="A436" s="13"/>
      <c r="B436" s="13"/>
      <c r="D436" s="13"/>
    </row>
    <row r="437">
      <c r="A437" s="13"/>
      <c r="B437" s="13"/>
      <c r="D437" s="13"/>
    </row>
    <row r="438">
      <c r="A438" s="13"/>
      <c r="B438" s="13"/>
      <c r="D438" s="13"/>
    </row>
    <row r="439">
      <c r="A439" s="13"/>
      <c r="B439" s="13"/>
      <c r="D439" s="13"/>
    </row>
    <row r="440">
      <c r="A440" s="13"/>
      <c r="B440" s="13"/>
      <c r="D440" s="13"/>
    </row>
    <row r="441">
      <c r="A441" s="13"/>
      <c r="B441" s="13"/>
      <c r="D441" s="13"/>
    </row>
    <row r="442">
      <c r="A442" s="13"/>
      <c r="B442" s="13"/>
      <c r="D442" s="13"/>
    </row>
    <row r="443">
      <c r="A443" s="13"/>
      <c r="B443" s="13"/>
      <c r="D443" s="13"/>
    </row>
    <row r="444">
      <c r="A444" s="13"/>
      <c r="B444" s="13"/>
      <c r="D444" s="13"/>
    </row>
    <row r="445">
      <c r="A445" s="13"/>
      <c r="B445" s="13"/>
      <c r="D445" s="13"/>
    </row>
    <row r="446">
      <c r="A446" s="13"/>
      <c r="B446" s="13"/>
      <c r="D446" s="13"/>
    </row>
    <row r="447">
      <c r="A447" s="13"/>
      <c r="B447" s="13"/>
      <c r="D447" s="13"/>
    </row>
    <row r="448">
      <c r="A448" s="13"/>
      <c r="B448" s="13"/>
      <c r="D448" s="13"/>
    </row>
    <row r="449">
      <c r="A449" s="13"/>
      <c r="B449" s="13"/>
      <c r="D449" s="13"/>
    </row>
    <row r="450">
      <c r="A450" s="13"/>
      <c r="B450" s="13"/>
      <c r="D450" s="13"/>
    </row>
    <row r="451">
      <c r="A451" s="13"/>
      <c r="B451" s="13"/>
      <c r="D451" s="13"/>
    </row>
    <row r="452">
      <c r="A452" s="13"/>
      <c r="B452" s="13"/>
      <c r="D452" s="13"/>
    </row>
    <row r="453">
      <c r="A453" s="13"/>
      <c r="B453" s="13"/>
      <c r="D453" s="13"/>
    </row>
    <row r="454">
      <c r="A454" s="13"/>
      <c r="B454" s="13"/>
      <c r="D454" s="13"/>
    </row>
    <row r="455">
      <c r="A455" s="13"/>
      <c r="B455" s="13"/>
      <c r="D455" s="13"/>
    </row>
    <row r="456">
      <c r="A456" s="13"/>
      <c r="B456" s="13"/>
      <c r="D456" s="13"/>
    </row>
    <row r="457">
      <c r="A457" s="13"/>
      <c r="B457" s="13"/>
      <c r="D457" s="13"/>
    </row>
    <row r="458">
      <c r="A458" s="13"/>
      <c r="B458" s="13"/>
      <c r="D458" s="13"/>
    </row>
    <row r="459">
      <c r="A459" s="13"/>
      <c r="B459" s="13"/>
      <c r="D459" s="13"/>
    </row>
    <row r="460">
      <c r="A460" s="13"/>
      <c r="B460" s="13"/>
      <c r="D460" s="13"/>
    </row>
    <row r="461">
      <c r="A461" s="13"/>
      <c r="B461" s="13"/>
      <c r="D461" s="13"/>
    </row>
    <row r="462">
      <c r="A462" s="13"/>
      <c r="B462" s="13"/>
      <c r="D462" s="13"/>
    </row>
    <row r="463">
      <c r="A463" s="13"/>
      <c r="B463" s="13"/>
      <c r="D463" s="13"/>
    </row>
    <row r="464">
      <c r="A464" s="13"/>
      <c r="B464" s="13"/>
      <c r="D464" s="13"/>
    </row>
    <row r="465">
      <c r="A465" s="13"/>
      <c r="B465" s="13"/>
      <c r="D465" s="13"/>
    </row>
    <row r="466">
      <c r="A466" s="13"/>
      <c r="B466" s="13"/>
      <c r="D466" s="13"/>
    </row>
    <row r="467">
      <c r="A467" s="13"/>
      <c r="B467" s="13"/>
      <c r="D467" s="13"/>
    </row>
    <row r="468">
      <c r="A468" s="13"/>
      <c r="B468" s="13"/>
      <c r="D468" s="13"/>
    </row>
    <row r="469">
      <c r="A469" s="13"/>
      <c r="B469" s="13"/>
      <c r="D469" s="13"/>
    </row>
    <row r="470">
      <c r="A470" s="13"/>
      <c r="B470" s="13"/>
      <c r="D470" s="13"/>
    </row>
    <row r="471">
      <c r="A471" s="13"/>
      <c r="B471" s="13"/>
      <c r="D471" s="13"/>
    </row>
    <row r="472">
      <c r="A472" s="13"/>
      <c r="B472" s="13"/>
      <c r="D472" s="13"/>
    </row>
    <row r="473">
      <c r="A473" s="13"/>
      <c r="B473" s="13"/>
      <c r="D473" s="13"/>
    </row>
    <row r="474">
      <c r="A474" s="13"/>
      <c r="B474" s="13"/>
      <c r="D474" s="13"/>
    </row>
    <row r="475">
      <c r="A475" s="13"/>
      <c r="B475" s="13"/>
      <c r="D475" s="13"/>
    </row>
    <row r="476">
      <c r="A476" s="13"/>
      <c r="B476" s="13"/>
      <c r="D476" s="13"/>
    </row>
    <row r="477">
      <c r="A477" s="13"/>
      <c r="B477" s="13"/>
      <c r="D477" s="13"/>
    </row>
    <row r="478">
      <c r="A478" s="13"/>
      <c r="B478" s="13"/>
      <c r="D478" s="13"/>
    </row>
    <row r="479">
      <c r="A479" s="13"/>
      <c r="B479" s="13"/>
      <c r="D479" s="13"/>
    </row>
    <row r="480">
      <c r="A480" s="13"/>
      <c r="B480" s="13"/>
      <c r="D480" s="13"/>
    </row>
    <row r="481">
      <c r="A481" s="13"/>
      <c r="B481" s="13"/>
      <c r="D481" s="13"/>
    </row>
    <row r="482">
      <c r="A482" s="13"/>
      <c r="B482" s="13"/>
      <c r="D482" s="13"/>
    </row>
    <row r="483">
      <c r="A483" s="13"/>
      <c r="B483" s="13"/>
      <c r="D483" s="13"/>
    </row>
    <row r="484">
      <c r="A484" s="13"/>
      <c r="B484" s="13"/>
      <c r="D484" s="13"/>
    </row>
    <row r="485">
      <c r="A485" s="13"/>
      <c r="B485" s="13"/>
      <c r="D485" s="13"/>
    </row>
    <row r="486">
      <c r="A486" s="13"/>
      <c r="B486" s="13"/>
      <c r="D486" s="13"/>
    </row>
    <row r="487">
      <c r="A487" s="13"/>
      <c r="B487" s="13"/>
      <c r="D487" s="13"/>
    </row>
    <row r="488">
      <c r="A488" s="13"/>
      <c r="B488" s="13"/>
      <c r="D488" s="13"/>
    </row>
    <row r="489">
      <c r="A489" s="13"/>
      <c r="B489" s="13"/>
      <c r="D489" s="13"/>
    </row>
    <row r="490">
      <c r="A490" s="13"/>
      <c r="B490" s="13"/>
      <c r="D490" s="13"/>
    </row>
    <row r="491">
      <c r="A491" s="13"/>
      <c r="B491" s="13"/>
      <c r="D491" s="13"/>
    </row>
    <row r="492">
      <c r="A492" s="13"/>
      <c r="B492" s="13"/>
      <c r="D492" s="13"/>
    </row>
    <row r="493">
      <c r="A493" s="13"/>
      <c r="B493" s="13"/>
      <c r="D493" s="13"/>
    </row>
    <row r="494">
      <c r="A494" s="13"/>
      <c r="B494" s="13"/>
      <c r="D494" s="13"/>
    </row>
    <row r="495">
      <c r="A495" s="13"/>
      <c r="B495" s="13"/>
      <c r="D495" s="13"/>
    </row>
    <row r="496">
      <c r="A496" s="13"/>
      <c r="B496" s="13"/>
      <c r="D496" s="13"/>
    </row>
    <row r="497">
      <c r="A497" s="13"/>
      <c r="B497" s="13"/>
      <c r="D497" s="13"/>
    </row>
    <row r="498">
      <c r="A498" s="13"/>
      <c r="B498" s="13"/>
      <c r="D498" s="13"/>
    </row>
    <row r="499">
      <c r="A499" s="13"/>
      <c r="B499" s="13"/>
      <c r="D499" s="13"/>
    </row>
    <row r="500">
      <c r="A500" s="13"/>
      <c r="B500" s="13"/>
      <c r="D500" s="13"/>
    </row>
    <row r="501">
      <c r="A501" s="13"/>
      <c r="B501" s="13"/>
      <c r="D501" s="13"/>
    </row>
    <row r="502">
      <c r="A502" s="13"/>
      <c r="B502" s="13"/>
      <c r="D502" s="13"/>
    </row>
    <row r="503">
      <c r="A503" s="13"/>
      <c r="B503" s="13"/>
      <c r="D503" s="13"/>
    </row>
    <row r="504">
      <c r="A504" s="13"/>
      <c r="B504" s="13"/>
      <c r="D504" s="13"/>
    </row>
    <row r="505">
      <c r="A505" s="13"/>
      <c r="B505" s="13"/>
      <c r="D505" s="13"/>
    </row>
    <row r="506">
      <c r="A506" s="13"/>
      <c r="B506" s="13"/>
      <c r="D506" s="13"/>
    </row>
    <row r="507">
      <c r="A507" s="13"/>
      <c r="B507" s="13"/>
      <c r="D507" s="13"/>
    </row>
    <row r="508">
      <c r="A508" s="13"/>
      <c r="B508" s="13"/>
      <c r="D508" s="13"/>
    </row>
    <row r="509">
      <c r="A509" s="13"/>
      <c r="B509" s="13"/>
      <c r="D509" s="13"/>
    </row>
    <row r="510">
      <c r="A510" s="13"/>
      <c r="B510" s="13"/>
      <c r="D510" s="13"/>
    </row>
    <row r="511">
      <c r="A511" s="13"/>
      <c r="B511" s="13"/>
      <c r="D511" s="13"/>
    </row>
    <row r="512">
      <c r="A512" s="13"/>
      <c r="B512" s="13"/>
      <c r="D512" s="13"/>
    </row>
    <row r="513">
      <c r="A513" s="13"/>
      <c r="B513" s="13"/>
      <c r="D513" s="13"/>
    </row>
    <row r="514">
      <c r="A514" s="13"/>
      <c r="B514" s="13"/>
      <c r="D514" s="13"/>
    </row>
    <row r="515">
      <c r="A515" s="13"/>
      <c r="B515" s="13"/>
      <c r="D515" s="13"/>
    </row>
    <row r="516">
      <c r="A516" s="13"/>
      <c r="B516" s="13"/>
      <c r="D516" s="13"/>
    </row>
    <row r="517">
      <c r="A517" s="13"/>
      <c r="B517" s="13"/>
      <c r="D517" s="13"/>
    </row>
    <row r="518">
      <c r="A518" s="13"/>
      <c r="B518" s="13"/>
      <c r="D518" s="13"/>
    </row>
    <row r="519">
      <c r="A519" s="13"/>
      <c r="B519" s="13"/>
      <c r="D519" s="13"/>
    </row>
    <row r="520">
      <c r="A520" s="13"/>
      <c r="B520" s="13"/>
      <c r="D520" s="13"/>
    </row>
    <row r="521">
      <c r="A521" s="13"/>
      <c r="B521" s="13"/>
      <c r="D521" s="13"/>
    </row>
    <row r="522">
      <c r="A522" s="13"/>
      <c r="B522" s="13"/>
      <c r="D522" s="13"/>
    </row>
    <row r="523">
      <c r="A523" s="13"/>
      <c r="B523" s="13"/>
      <c r="D523" s="13"/>
    </row>
    <row r="524">
      <c r="A524" s="13"/>
      <c r="B524" s="13"/>
      <c r="D524" s="13"/>
    </row>
    <row r="525">
      <c r="A525" s="13"/>
      <c r="B525" s="13"/>
      <c r="D525" s="13"/>
    </row>
    <row r="526">
      <c r="A526" s="13"/>
      <c r="B526" s="13"/>
      <c r="D526" s="13"/>
    </row>
    <row r="527">
      <c r="A527" s="13"/>
      <c r="B527" s="13"/>
      <c r="D527" s="13"/>
    </row>
    <row r="528">
      <c r="A528" s="13"/>
      <c r="B528" s="13"/>
      <c r="D528" s="13"/>
    </row>
    <row r="529">
      <c r="A529" s="13"/>
      <c r="B529" s="13"/>
      <c r="D529" s="13"/>
    </row>
    <row r="530">
      <c r="A530" s="13"/>
      <c r="B530" s="13"/>
      <c r="D530" s="13"/>
    </row>
    <row r="531">
      <c r="A531" s="13"/>
      <c r="B531" s="13"/>
      <c r="D531" s="13"/>
    </row>
    <row r="532">
      <c r="A532" s="13"/>
      <c r="B532" s="13"/>
      <c r="D532" s="13"/>
    </row>
    <row r="533">
      <c r="A533" s="13"/>
      <c r="B533" s="13"/>
      <c r="D533" s="13"/>
    </row>
    <row r="534">
      <c r="A534" s="13"/>
      <c r="B534" s="13"/>
      <c r="D534" s="13"/>
    </row>
    <row r="535">
      <c r="A535" s="13"/>
      <c r="B535" s="13"/>
      <c r="D535" s="13"/>
    </row>
    <row r="536">
      <c r="A536" s="13"/>
      <c r="B536" s="13"/>
      <c r="D536" s="13"/>
    </row>
    <row r="537">
      <c r="A537" s="13"/>
      <c r="B537" s="13"/>
      <c r="D537" s="13"/>
    </row>
    <row r="538">
      <c r="A538" s="13"/>
      <c r="B538" s="13"/>
      <c r="D538" s="13"/>
    </row>
    <row r="539">
      <c r="A539" s="13"/>
      <c r="B539" s="13"/>
      <c r="D539" s="13"/>
    </row>
    <row r="540">
      <c r="A540" s="13"/>
      <c r="B540" s="13"/>
      <c r="D540" s="13"/>
    </row>
    <row r="541">
      <c r="A541" s="13"/>
      <c r="B541" s="13"/>
      <c r="D541" s="13"/>
    </row>
    <row r="542">
      <c r="A542" s="13"/>
      <c r="B542" s="13"/>
      <c r="D542" s="13"/>
    </row>
    <row r="543">
      <c r="A543" s="13"/>
      <c r="B543" s="13"/>
      <c r="D543" s="13"/>
    </row>
    <row r="544">
      <c r="A544" s="13"/>
      <c r="B544" s="13"/>
      <c r="D544" s="13"/>
    </row>
    <row r="545">
      <c r="A545" s="13"/>
      <c r="B545" s="13"/>
      <c r="D545" s="13"/>
    </row>
    <row r="546">
      <c r="A546" s="13"/>
      <c r="B546" s="13"/>
      <c r="D546" s="13"/>
    </row>
    <row r="547">
      <c r="A547" s="13"/>
      <c r="B547" s="13"/>
      <c r="D547" s="13"/>
    </row>
    <row r="548">
      <c r="A548" s="13"/>
      <c r="B548" s="13"/>
      <c r="D548" s="13"/>
    </row>
    <row r="549">
      <c r="A549" s="13"/>
      <c r="B549" s="13"/>
      <c r="D549" s="13"/>
    </row>
    <row r="550">
      <c r="A550" s="13"/>
      <c r="B550" s="13"/>
      <c r="D550" s="13"/>
    </row>
    <row r="551">
      <c r="A551" s="13"/>
      <c r="B551" s="13"/>
      <c r="D551" s="13"/>
    </row>
    <row r="552">
      <c r="A552" s="13"/>
      <c r="B552" s="13"/>
      <c r="D552" s="13"/>
    </row>
    <row r="553">
      <c r="A553" s="13"/>
      <c r="B553" s="13"/>
      <c r="D553" s="13"/>
    </row>
    <row r="554">
      <c r="A554" s="13"/>
      <c r="B554" s="13"/>
      <c r="D554" s="13"/>
    </row>
    <row r="555">
      <c r="A555" s="13"/>
      <c r="B555" s="13"/>
      <c r="D555" s="13"/>
    </row>
    <row r="556">
      <c r="A556" s="13"/>
      <c r="B556" s="13"/>
      <c r="D556" s="13"/>
    </row>
    <row r="557">
      <c r="A557" s="13"/>
      <c r="B557" s="13"/>
      <c r="D557" s="13"/>
    </row>
    <row r="558">
      <c r="A558" s="13"/>
      <c r="B558" s="13"/>
      <c r="D558" s="13"/>
    </row>
    <row r="559">
      <c r="A559" s="13"/>
      <c r="B559" s="13"/>
      <c r="D559" s="13"/>
    </row>
    <row r="560">
      <c r="A560" s="13"/>
      <c r="B560" s="13"/>
      <c r="D560" s="13"/>
    </row>
    <row r="561">
      <c r="A561" s="13"/>
      <c r="B561" s="13"/>
      <c r="D561" s="13"/>
    </row>
    <row r="562">
      <c r="A562" s="13"/>
      <c r="B562" s="13"/>
      <c r="D562" s="13"/>
    </row>
    <row r="563">
      <c r="A563" s="13"/>
      <c r="B563" s="13"/>
      <c r="D563" s="13"/>
    </row>
    <row r="564">
      <c r="A564" s="13"/>
      <c r="B564" s="13"/>
      <c r="D564" s="13"/>
    </row>
    <row r="565">
      <c r="A565" s="13"/>
      <c r="B565" s="13"/>
      <c r="D565" s="13"/>
    </row>
    <row r="566">
      <c r="A566" s="13"/>
      <c r="B566" s="13"/>
      <c r="D566" s="13"/>
    </row>
    <row r="567">
      <c r="A567" s="13"/>
      <c r="B567" s="13"/>
      <c r="D567" s="13"/>
    </row>
    <row r="568">
      <c r="A568" s="13"/>
      <c r="B568" s="13"/>
      <c r="D568" s="13"/>
    </row>
    <row r="569">
      <c r="A569" s="13"/>
      <c r="B569" s="13"/>
      <c r="D569" s="13"/>
    </row>
    <row r="570">
      <c r="A570" s="13"/>
      <c r="B570" s="13"/>
      <c r="D570" s="13"/>
    </row>
    <row r="571">
      <c r="A571" s="13"/>
      <c r="B571" s="13"/>
      <c r="D571" s="13"/>
    </row>
    <row r="572">
      <c r="A572" s="13"/>
      <c r="B572" s="13"/>
      <c r="D572" s="13"/>
    </row>
    <row r="573">
      <c r="A573" s="13"/>
      <c r="B573" s="13"/>
      <c r="D573" s="13"/>
    </row>
    <row r="574">
      <c r="A574" s="13"/>
      <c r="B574" s="13"/>
      <c r="D574" s="13"/>
    </row>
    <row r="575">
      <c r="A575" s="13"/>
      <c r="B575" s="13"/>
      <c r="D575" s="13"/>
    </row>
    <row r="576">
      <c r="A576" s="13"/>
      <c r="B576" s="13"/>
      <c r="D576" s="13"/>
    </row>
    <row r="577">
      <c r="A577" s="13"/>
      <c r="B577" s="13"/>
      <c r="D577" s="13"/>
    </row>
    <row r="578">
      <c r="A578" s="13"/>
      <c r="B578" s="13"/>
      <c r="D578" s="13"/>
    </row>
    <row r="579">
      <c r="A579" s="13"/>
      <c r="B579" s="13"/>
      <c r="D579" s="13"/>
    </row>
    <row r="580">
      <c r="A580" s="13"/>
      <c r="B580" s="13"/>
      <c r="D580" s="13"/>
    </row>
    <row r="581">
      <c r="A581" s="13"/>
      <c r="B581" s="13"/>
      <c r="D581" s="13"/>
    </row>
    <row r="582">
      <c r="A582" s="13"/>
      <c r="B582" s="13"/>
      <c r="D582" s="13"/>
    </row>
    <row r="583">
      <c r="A583" s="13"/>
      <c r="B583" s="13"/>
      <c r="D583" s="13"/>
    </row>
    <row r="584">
      <c r="A584" s="13"/>
      <c r="B584" s="13"/>
      <c r="D584" s="13"/>
    </row>
    <row r="585">
      <c r="A585" s="13"/>
      <c r="B585" s="13"/>
      <c r="D585" s="13"/>
    </row>
    <row r="586">
      <c r="A586" s="13"/>
      <c r="B586" s="13"/>
      <c r="D586" s="13"/>
    </row>
    <row r="587">
      <c r="A587" s="13"/>
      <c r="B587" s="13"/>
      <c r="D587" s="13"/>
    </row>
    <row r="588">
      <c r="A588" s="13"/>
      <c r="B588" s="13"/>
      <c r="D588" s="13"/>
    </row>
    <row r="589">
      <c r="A589" s="13"/>
      <c r="B589" s="13"/>
      <c r="D589" s="13"/>
    </row>
    <row r="590">
      <c r="A590" s="13"/>
      <c r="B590" s="13"/>
      <c r="D590" s="13"/>
    </row>
    <row r="591">
      <c r="A591" s="13"/>
      <c r="B591" s="13"/>
      <c r="D591" s="13"/>
    </row>
    <row r="592">
      <c r="A592" s="13"/>
      <c r="B592" s="13"/>
      <c r="D592" s="13"/>
    </row>
    <row r="593">
      <c r="A593" s="13"/>
      <c r="B593" s="13"/>
      <c r="D593" s="13"/>
    </row>
    <row r="594">
      <c r="A594" s="13"/>
      <c r="B594" s="13"/>
      <c r="D594" s="13"/>
    </row>
    <row r="595">
      <c r="A595" s="13"/>
      <c r="B595" s="13"/>
      <c r="D595" s="13"/>
    </row>
    <row r="596">
      <c r="A596" s="13"/>
      <c r="B596" s="13"/>
      <c r="D596" s="13"/>
    </row>
    <row r="597">
      <c r="A597" s="13"/>
      <c r="B597" s="13"/>
      <c r="D597" s="13"/>
    </row>
    <row r="598">
      <c r="A598" s="13"/>
      <c r="B598" s="13"/>
      <c r="D598" s="13"/>
    </row>
    <row r="599">
      <c r="A599" s="13"/>
      <c r="B599" s="13"/>
      <c r="D599" s="13"/>
    </row>
    <row r="600">
      <c r="A600" s="13"/>
      <c r="B600" s="13"/>
      <c r="D600" s="13"/>
    </row>
    <row r="601">
      <c r="A601" s="13"/>
      <c r="B601" s="13"/>
      <c r="D601" s="13"/>
    </row>
    <row r="602">
      <c r="A602" s="13"/>
      <c r="B602" s="13"/>
      <c r="D602" s="13"/>
    </row>
    <row r="603">
      <c r="A603" s="13"/>
      <c r="B603" s="13"/>
      <c r="D603" s="13"/>
    </row>
    <row r="604">
      <c r="A604" s="13"/>
      <c r="B604" s="13"/>
      <c r="D604" s="13"/>
    </row>
    <row r="605">
      <c r="A605" s="13"/>
      <c r="B605" s="13"/>
      <c r="D605" s="13"/>
    </row>
    <row r="606">
      <c r="A606" s="13"/>
      <c r="B606" s="13"/>
      <c r="D606" s="13"/>
    </row>
    <row r="607">
      <c r="A607" s="13"/>
      <c r="B607" s="13"/>
      <c r="D607" s="13"/>
    </row>
    <row r="608">
      <c r="A608" s="13"/>
      <c r="B608" s="13"/>
      <c r="D608" s="13"/>
    </row>
    <row r="609">
      <c r="A609" s="13"/>
      <c r="B609" s="13"/>
      <c r="D609" s="13"/>
    </row>
    <row r="610">
      <c r="A610" s="13"/>
      <c r="B610" s="13"/>
      <c r="D610" s="13"/>
    </row>
    <row r="611">
      <c r="A611" s="13"/>
      <c r="B611" s="13"/>
      <c r="D611" s="13"/>
    </row>
    <row r="612">
      <c r="A612" s="13"/>
      <c r="B612" s="13"/>
      <c r="D612" s="13"/>
    </row>
    <row r="613">
      <c r="A613" s="13"/>
      <c r="B613" s="13"/>
      <c r="D613" s="13"/>
    </row>
    <row r="614">
      <c r="A614" s="13"/>
      <c r="B614" s="13"/>
      <c r="D614" s="13"/>
    </row>
    <row r="615">
      <c r="A615" s="13"/>
      <c r="B615" s="13"/>
      <c r="D615" s="13"/>
    </row>
    <row r="616">
      <c r="A616" s="13"/>
      <c r="B616" s="13"/>
      <c r="D616" s="13"/>
    </row>
    <row r="617">
      <c r="A617" s="13"/>
      <c r="B617" s="13"/>
      <c r="D617" s="13"/>
    </row>
    <row r="618">
      <c r="A618" s="13"/>
      <c r="B618" s="13"/>
      <c r="D618" s="13"/>
    </row>
    <row r="619">
      <c r="A619" s="13"/>
      <c r="B619" s="13"/>
      <c r="D619" s="13"/>
    </row>
    <row r="620">
      <c r="A620" s="13"/>
      <c r="B620" s="13"/>
      <c r="D620" s="13"/>
    </row>
    <row r="621">
      <c r="A621" s="13"/>
      <c r="B621" s="13"/>
      <c r="D621" s="13"/>
    </row>
    <row r="622">
      <c r="A622" s="13"/>
      <c r="B622" s="13"/>
      <c r="D622" s="13"/>
    </row>
    <row r="623">
      <c r="A623" s="13"/>
      <c r="B623" s="13"/>
      <c r="D623" s="13"/>
    </row>
    <row r="624">
      <c r="A624" s="13"/>
      <c r="B624" s="13"/>
      <c r="D624" s="13"/>
    </row>
    <row r="625">
      <c r="A625" s="13"/>
      <c r="B625" s="13"/>
      <c r="D625" s="13"/>
    </row>
    <row r="626">
      <c r="A626" s="13"/>
      <c r="B626" s="13"/>
      <c r="D626" s="13"/>
    </row>
    <row r="627">
      <c r="A627" s="13"/>
      <c r="B627" s="13"/>
      <c r="D627" s="13"/>
    </row>
    <row r="628">
      <c r="A628" s="13"/>
      <c r="B628" s="13"/>
      <c r="D628" s="13"/>
    </row>
    <row r="629">
      <c r="A629" s="13"/>
      <c r="B629" s="13"/>
      <c r="D629" s="13"/>
    </row>
    <row r="630">
      <c r="A630" s="13"/>
      <c r="B630" s="13"/>
      <c r="D630" s="13"/>
    </row>
    <row r="631">
      <c r="A631" s="13"/>
      <c r="B631" s="13"/>
      <c r="D631" s="13"/>
    </row>
    <row r="632">
      <c r="A632" s="13"/>
      <c r="B632" s="13"/>
      <c r="D632" s="13"/>
    </row>
    <row r="633">
      <c r="A633" s="13"/>
      <c r="B633" s="13"/>
      <c r="D633" s="13"/>
    </row>
    <row r="634">
      <c r="A634" s="13"/>
      <c r="B634" s="13"/>
      <c r="D634" s="13"/>
    </row>
    <row r="635">
      <c r="A635" s="13"/>
      <c r="B635" s="13"/>
      <c r="D635" s="13"/>
    </row>
    <row r="636">
      <c r="A636" s="13"/>
      <c r="B636" s="13"/>
      <c r="D636" s="13"/>
    </row>
    <row r="637">
      <c r="A637" s="13"/>
      <c r="B637" s="13"/>
      <c r="D637" s="13"/>
    </row>
    <row r="638">
      <c r="A638" s="13"/>
      <c r="B638" s="13"/>
      <c r="D638" s="13"/>
    </row>
    <row r="639">
      <c r="A639" s="13"/>
      <c r="B639" s="13"/>
      <c r="D639" s="13"/>
    </row>
    <row r="640">
      <c r="A640" s="13"/>
      <c r="B640" s="13"/>
      <c r="D640" s="13"/>
    </row>
    <row r="641">
      <c r="A641" s="13"/>
      <c r="B641" s="13"/>
      <c r="D641" s="13"/>
    </row>
    <row r="642">
      <c r="A642" s="13"/>
      <c r="B642" s="13"/>
      <c r="D642" s="13"/>
    </row>
    <row r="643">
      <c r="A643" s="13"/>
      <c r="B643" s="13"/>
      <c r="D643" s="13"/>
    </row>
    <row r="644">
      <c r="A644" s="13"/>
      <c r="B644" s="13"/>
      <c r="D644" s="13"/>
    </row>
    <row r="645">
      <c r="A645" s="13"/>
      <c r="B645" s="13"/>
      <c r="D645" s="13"/>
    </row>
    <row r="646">
      <c r="A646" s="13"/>
      <c r="B646" s="13"/>
      <c r="D646" s="13"/>
    </row>
    <row r="647">
      <c r="A647" s="13"/>
      <c r="B647" s="13"/>
      <c r="D647" s="13"/>
    </row>
    <row r="648">
      <c r="A648" s="13"/>
      <c r="B648" s="13"/>
      <c r="D648" s="13"/>
    </row>
    <row r="649">
      <c r="A649" s="13"/>
      <c r="B649" s="13"/>
      <c r="D649" s="13"/>
    </row>
    <row r="650">
      <c r="A650" s="13"/>
      <c r="B650" s="13"/>
      <c r="D650" s="13"/>
    </row>
    <row r="651">
      <c r="A651" s="13"/>
      <c r="B651" s="13"/>
      <c r="D651" s="13"/>
    </row>
    <row r="652">
      <c r="A652" s="13"/>
      <c r="B652" s="13"/>
      <c r="D652" s="13"/>
    </row>
    <row r="653">
      <c r="A653" s="13"/>
      <c r="B653" s="13"/>
      <c r="D653" s="13"/>
    </row>
    <row r="654">
      <c r="A654" s="13"/>
      <c r="B654" s="13"/>
      <c r="D654" s="13"/>
    </row>
    <row r="655">
      <c r="A655" s="13"/>
      <c r="B655" s="13"/>
      <c r="D655" s="13"/>
    </row>
    <row r="656">
      <c r="A656" s="13"/>
      <c r="B656" s="13"/>
      <c r="D656" s="13"/>
    </row>
    <row r="657">
      <c r="A657" s="13"/>
      <c r="B657" s="13"/>
      <c r="D657" s="13"/>
    </row>
    <row r="658">
      <c r="A658" s="13"/>
      <c r="B658" s="13"/>
      <c r="D658" s="13"/>
    </row>
    <row r="659">
      <c r="A659" s="13"/>
      <c r="B659" s="13"/>
      <c r="D659" s="13"/>
    </row>
    <row r="660">
      <c r="A660" s="13"/>
      <c r="B660" s="13"/>
      <c r="D660" s="13"/>
    </row>
    <row r="661">
      <c r="A661" s="13"/>
      <c r="B661" s="13"/>
      <c r="D661" s="13"/>
    </row>
    <row r="662">
      <c r="A662" s="13"/>
      <c r="B662" s="13"/>
      <c r="D662" s="13"/>
    </row>
    <row r="663">
      <c r="A663" s="13"/>
      <c r="B663" s="13"/>
      <c r="D663" s="13"/>
    </row>
    <row r="664">
      <c r="A664" s="13"/>
      <c r="B664" s="13"/>
      <c r="D664" s="13"/>
    </row>
    <row r="665">
      <c r="A665" s="13"/>
      <c r="B665" s="13"/>
      <c r="D665" s="13"/>
    </row>
    <row r="666">
      <c r="A666" s="13"/>
      <c r="B666" s="13"/>
      <c r="D666" s="13"/>
    </row>
    <row r="667">
      <c r="A667" s="13"/>
      <c r="B667" s="13"/>
      <c r="D667" s="13"/>
    </row>
    <row r="668">
      <c r="A668" s="13"/>
      <c r="B668" s="13"/>
      <c r="D668" s="13"/>
    </row>
    <row r="669">
      <c r="A669" s="13"/>
      <c r="B669" s="13"/>
      <c r="D669" s="13"/>
    </row>
    <row r="670">
      <c r="A670" s="13"/>
      <c r="B670" s="13"/>
      <c r="D670" s="13"/>
    </row>
    <row r="671">
      <c r="A671" s="13"/>
      <c r="B671" s="13"/>
      <c r="D671" s="13"/>
    </row>
    <row r="672">
      <c r="A672" s="13"/>
      <c r="B672" s="13"/>
      <c r="D672" s="13"/>
    </row>
    <row r="673">
      <c r="A673" s="13"/>
      <c r="B673" s="13"/>
      <c r="D673" s="13"/>
    </row>
    <row r="674">
      <c r="A674" s="13"/>
      <c r="B674" s="13"/>
      <c r="D674" s="13"/>
    </row>
    <row r="675">
      <c r="A675" s="13"/>
      <c r="B675" s="13"/>
      <c r="D675" s="13"/>
    </row>
    <row r="676">
      <c r="A676" s="13"/>
      <c r="B676" s="13"/>
      <c r="D676" s="13"/>
    </row>
    <row r="677">
      <c r="A677" s="13"/>
      <c r="B677" s="13"/>
      <c r="D677" s="13"/>
    </row>
    <row r="678">
      <c r="A678" s="13"/>
      <c r="B678" s="13"/>
      <c r="D678" s="13"/>
    </row>
    <row r="679">
      <c r="A679" s="13"/>
      <c r="B679" s="13"/>
      <c r="D679" s="13"/>
    </row>
    <row r="680">
      <c r="A680" s="13"/>
      <c r="B680" s="13"/>
      <c r="D680" s="13"/>
    </row>
    <row r="681">
      <c r="A681" s="13"/>
      <c r="B681" s="13"/>
      <c r="D681" s="13"/>
    </row>
    <row r="682">
      <c r="A682" s="13"/>
      <c r="B682" s="13"/>
      <c r="D682" s="13"/>
    </row>
    <row r="683">
      <c r="A683" s="13"/>
      <c r="B683" s="13"/>
      <c r="D683" s="13"/>
    </row>
    <row r="684">
      <c r="A684" s="13"/>
      <c r="B684" s="13"/>
      <c r="D684" s="13"/>
    </row>
    <row r="685">
      <c r="A685" s="13"/>
      <c r="B685" s="13"/>
      <c r="D685" s="13"/>
    </row>
    <row r="686">
      <c r="A686" s="13"/>
      <c r="B686" s="13"/>
      <c r="D686" s="13"/>
    </row>
    <row r="687">
      <c r="A687" s="13"/>
      <c r="B687" s="13"/>
      <c r="D687" s="13"/>
    </row>
    <row r="688">
      <c r="A688" s="13"/>
      <c r="B688" s="13"/>
      <c r="D688" s="13"/>
    </row>
    <row r="689">
      <c r="A689" s="13"/>
      <c r="B689" s="13"/>
      <c r="D689" s="13"/>
    </row>
    <row r="690">
      <c r="A690" s="13"/>
      <c r="B690" s="13"/>
      <c r="D690" s="13"/>
    </row>
    <row r="691">
      <c r="A691" s="13"/>
      <c r="B691" s="13"/>
      <c r="D691" s="13"/>
    </row>
    <row r="692">
      <c r="A692" s="13"/>
      <c r="B692" s="13"/>
      <c r="D692" s="13"/>
    </row>
    <row r="693">
      <c r="A693" s="13"/>
      <c r="B693" s="13"/>
      <c r="D693" s="13"/>
    </row>
    <row r="694">
      <c r="A694" s="13"/>
      <c r="B694" s="13"/>
      <c r="D694" s="13"/>
    </row>
    <row r="695">
      <c r="A695" s="13"/>
      <c r="B695" s="13"/>
      <c r="D695" s="13"/>
    </row>
    <row r="696">
      <c r="A696" s="13"/>
      <c r="B696" s="13"/>
      <c r="D696" s="13"/>
    </row>
    <row r="697">
      <c r="A697" s="13"/>
      <c r="B697" s="13"/>
      <c r="D697" s="13"/>
    </row>
    <row r="698">
      <c r="A698" s="13"/>
      <c r="B698" s="13"/>
      <c r="D698" s="13"/>
    </row>
    <row r="699">
      <c r="A699" s="13"/>
      <c r="B699" s="13"/>
      <c r="D699" s="13"/>
    </row>
    <row r="700">
      <c r="A700" s="13"/>
      <c r="B700" s="13"/>
      <c r="D700" s="13"/>
    </row>
    <row r="701">
      <c r="A701" s="13"/>
      <c r="B701" s="13"/>
      <c r="D701" s="13"/>
    </row>
    <row r="702">
      <c r="A702" s="13"/>
      <c r="B702" s="13"/>
      <c r="D702" s="13"/>
    </row>
    <row r="703">
      <c r="A703" s="13"/>
      <c r="B703" s="13"/>
      <c r="D703" s="13"/>
    </row>
    <row r="704">
      <c r="A704" s="13"/>
      <c r="B704" s="13"/>
      <c r="D704" s="13"/>
    </row>
    <row r="705">
      <c r="A705" s="13"/>
      <c r="B705" s="13"/>
      <c r="D705" s="13"/>
    </row>
    <row r="706">
      <c r="A706" s="13"/>
      <c r="B706" s="13"/>
      <c r="D706" s="13"/>
    </row>
    <row r="707">
      <c r="A707" s="13"/>
      <c r="B707" s="13"/>
      <c r="D707" s="13"/>
    </row>
    <row r="708">
      <c r="A708" s="13"/>
      <c r="B708" s="13"/>
      <c r="D708" s="13"/>
    </row>
    <row r="709">
      <c r="A709" s="13"/>
      <c r="B709" s="13"/>
      <c r="D709" s="13"/>
    </row>
    <row r="710">
      <c r="A710" s="13"/>
      <c r="B710" s="13"/>
      <c r="D710" s="13"/>
    </row>
    <row r="711">
      <c r="A711" s="13"/>
      <c r="B711" s="13"/>
      <c r="D711" s="13"/>
    </row>
    <row r="712">
      <c r="A712" s="13"/>
      <c r="B712" s="13"/>
      <c r="D712" s="13"/>
    </row>
    <row r="713">
      <c r="A713" s="13"/>
      <c r="B713" s="13"/>
      <c r="D713" s="13"/>
    </row>
    <row r="714">
      <c r="A714" s="13"/>
      <c r="B714" s="13"/>
      <c r="D714" s="13"/>
    </row>
    <row r="715">
      <c r="A715" s="13"/>
      <c r="B715" s="13"/>
      <c r="D715" s="13"/>
    </row>
    <row r="716">
      <c r="A716" s="13"/>
      <c r="B716" s="13"/>
      <c r="D716" s="13"/>
    </row>
    <row r="717">
      <c r="A717" s="13"/>
      <c r="B717" s="13"/>
      <c r="D717" s="13"/>
    </row>
    <row r="718">
      <c r="A718" s="13"/>
      <c r="B718" s="13"/>
      <c r="D718" s="13"/>
    </row>
    <row r="719">
      <c r="A719" s="13"/>
      <c r="B719" s="13"/>
      <c r="D719" s="13"/>
    </row>
    <row r="720">
      <c r="A720" s="13"/>
      <c r="B720" s="13"/>
      <c r="D720" s="13"/>
    </row>
    <row r="721">
      <c r="A721" s="13"/>
      <c r="B721" s="13"/>
      <c r="D721" s="13"/>
    </row>
    <row r="722">
      <c r="A722" s="13"/>
      <c r="B722" s="13"/>
      <c r="D722" s="13"/>
    </row>
    <row r="723">
      <c r="A723" s="13"/>
      <c r="B723" s="13"/>
      <c r="D723" s="13"/>
    </row>
    <row r="724">
      <c r="A724" s="13"/>
      <c r="B724" s="13"/>
      <c r="D724" s="13"/>
    </row>
    <row r="725">
      <c r="A725" s="13"/>
      <c r="B725" s="13"/>
      <c r="D725" s="13"/>
    </row>
    <row r="726">
      <c r="A726" s="13"/>
      <c r="B726" s="13"/>
      <c r="D726" s="13"/>
    </row>
    <row r="727">
      <c r="A727" s="13"/>
      <c r="B727" s="13"/>
      <c r="D727" s="13"/>
    </row>
    <row r="728">
      <c r="A728" s="13"/>
      <c r="B728" s="13"/>
      <c r="D728" s="13"/>
    </row>
    <row r="729">
      <c r="A729" s="13"/>
      <c r="B729" s="13"/>
      <c r="D729" s="13"/>
    </row>
    <row r="730">
      <c r="A730" s="13"/>
      <c r="B730" s="13"/>
      <c r="D730" s="13"/>
    </row>
    <row r="731">
      <c r="A731" s="13"/>
      <c r="B731" s="13"/>
      <c r="D731" s="13"/>
    </row>
    <row r="732">
      <c r="A732" s="13"/>
      <c r="B732" s="13"/>
      <c r="D732" s="13"/>
    </row>
    <row r="733">
      <c r="A733" s="13"/>
      <c r="B733" s="13"/>
      <c r="D733" s="13"/>
    </row>
    <row r="734">
      <c r="A734" s="13"/>
      <c r="B734" s="13"/>
      <c r="D734" s="13"/>
    </row>
    <row r="735">
      <c r="A735" s="13"/>
      <c r="B735" s="13"/>
      <c r="D735" s="13"/>
    </row>
    <row r="736">
      <c r="A736" s="13"/>
      <c r="B736" s="13"/>
      <c r="D736" s="13"/>
    </row>
    <row r="737">
      <c r="A737" s="13"/>
      <c r="B737" s="13"/>
      <c r="D737" s="13"/>
    </row>
    <row r="738">
      <c r="A738" s="13"/>
      <c r="B738" s="13"/>
      <c r="D738" s="13"/>
    </row>
    <row r="739">
      <c r="A739" s="13"/>
      <c r="B739" s="13"/>
      <c r="D739" s="13"/>
    </row>
    <row r="740">
      <c r="A740" s="13"/>
      <c r="B740" s="13"/>
      <c r="D740" s="13"/>
    </row>
    <row r="741">
      <c r="A741" s="13"/>
      <c r="B741" s="13"/>
      <c r="D741" s="13"/>
    </row>
    <row r="742">
      <c r="A742" s="13"/>
      <c r="B742" s="13"/>
      <c r="D742" s="13"/>
    </row>
    <row r="743">
      <c r="A743" s="13"/>
      <c r="B743" s="13"/>
      <c r="D743" s="13"/>
    </row>
    <row r="744">
      <c r="A744" s="13"/>
      <c r="B744" s="13"/>
      <c r="D744" s="13"/>
    </row>
    <row r="745">
      <c r="A745" s="13"/>
      <c r="B745" s="13"/>
      <c r="D745" s="13"/>
    </row>
    <row r="746">
      <c r="A746" s="13"/>
      <c r="B746" s="13"/>
      <c r="D746" s="13"/>
    </row>
    <row r="747">
      <c r="A747" s="13"/>
      <c r="B747" s="13"/>
      <c r="D747" s="13"/>
    </row>
    <row r="748">
      <c r="A748" s="13"/>
      <c r="B748" s="13"/>
      <c r="D748" s="13"/>
    </row>
    <row r="749">
      <c r="A749" s="13"/>
      <c r="B749" s="13"/>
      <c r="D749" s="13"/>
    </row>
    <row r="750">
      <c r="A750" s="13"/>
      <c r="B750" s="13"/>
      <c r="D750" s="13"/>
    </row>
    <row r="751">
      <c r="A751" s="13"/>
      <c r="B751" s="13"/>
      <c r="D751" s="13"/>
    </row>
    <row r="752">
      <c r="A752" s="13"/>
      <c r="B752" s="13"/>
      <c r="D752" s="13"/>
    </row>
    <row r="753">
      <c r="A753" s="13"/>
      <c r="B753" s="13"/>
      <c r="D753" s="13"/>
    </row>
    <row r="754">
      <c r="A754" s="13"/>
      <c r="B754" s="13"/>
      <c r="D754" s="13"/>
    </row>
    <row r="755">
      <c r="A755" s="13"/>
      <c r="B755" s="13"/>
      <c r="D755" s="13"/>
    </row>
    <row r="756">
      <c r="A756" s="13"/>
      <c r="B756" s="13"/>
      <c r="D756" s="13"/>
    </row>
    <row r="757">
      <c r="A757" s="13"/>
      <c r="B757" s="13"/>
      <c r="D757" s="13"/>
    </row>
    <row r="758">
      <c r="A758" s="13"/>
      <c r="B758" s="13"/>
      <c r="D758" s="13"/>
    </row>
    <row r="759">
      <c r="A759" s="13"/>
      <c r="B759" s="13"/>
      <c r="D759" s="13"/>
    </row>
    <row r="760">
      <c r="A760" s="13"/>
      <c r="B760" s="13"/>
      <c r="D760" s="13"/>
    </row>
    <row r="761">
      <c r="A761" s="13"/>
      <c r="B761" s="13"/>
      <c r="D761" s="13"/>
    </row>
    <row r="762">
      <c r="A762" s="13"/>
      <c r="B762" s="13"/>
      <c r="D762" s="13"/>
    </row>
    <row r="763">
      <c r="A763" s="13"/>
      <c r="B763" s="13"/>
      <c r="D763" s="13"/>
    </row>
    <row r="764">
      <c r="A764" s="13"/>
      <c r="B764" s="13"/>
      <c r="D764" s="13"/>
    </row>
    <row r="765">
      <c r="A765" s="13"/>
      <c r="B765" s="13"/>
      <c r="D765" s="13"/>
    </row>
    <row r="766">
      <c r="A766" s="13"/>
      <c r="B766" s="13"/>
      <c r="D766" s="13"/>
    </row>
    <row r="767">
      <c r="A767" s="13"/>
      <c r="B767" s="13"/>
      <c r="D767" s="13"/>
    </row>
    <row r="768">
      <c r="A768" s="13"/>
      <c r="B768" s="13"/>
      <c r="D768" s="13"/>
    </row>
    <row r="769">
      <c r="A769" s="13"/>
      <c r="B769" s="13"/>
      <c r="D769" s="13"/>
    </row>
    <row r="770">
      <c r="A770" s="13"/>
      <c r="B770" s="13"/>
      <c r="D770" s="13"/>
    </row>
    <row r="771">
      <c r="A771" s="13"/>
      <c r="B771" s="13"/>
      <c r="D771" s="13"/>
    </row>
    <row r="772">
      <c r="A772" s="13"/>
      <c r="B772" s="13"/>
      <c r="D772" s="13"/>
    </row>
    <row r="773">
      <c r="A773" s="13"/>
      <c r="B773" s="13"/>
      <c r="D773" s="13"/>
    </row>
    <row r="774">
      <c r="A774" s="13"/>
      <c r="B774" s="13"/>
      <c r="D774" s="13"/>
    </row>
    <row r="775">
      <c r="A775" s="13"/>
      <c r="B775" s="13"/>
      <c r="D775" s="13"/>
    </row>
    <row r="776">
      <c r="A776" s="13"/>
      <c r="B776" s="13"/>
      <c r="D776" s="13"/>
    </row>
    <row r="777">
      <c r="A777" s="13"/>
      <c r="B777" s="13"/>
      <c r="D777" s="13"/>
    </row>
    <row r="778">
      <c r="A778" s="13"/>
      <c r="B778" s="13"/>
      <c r="D778" s="13"/>
    </row>
    <row r="779">
      <c r="A779" s="13"/>
      <c r="B779" s="13"/>
      <c r="D779" s="13"/>
    </row>
    <row r="780">
      <c r="A780" s="13"/>
      <c r="B780" s="13"/>
      <c r="D780" s="13"/>
    </row>
    <row r="781">
      <c r="A781" s="13"/>
      <c r="B781" s="13"/>
      <c r="D781" s="13"/>
    </row>
    <row r="782">
      <c r="A782" s="13"/>
      <c r="B782" s="13"/>
      <c r="D782" s="13"/>
    </row>
    <row r="783">
      <c r="A783" s="13"/>
      <c r="B783" s="13"/>
      <c r="D783" s="13"/>
    </row>
    <row r="784">
      <c r="A784" s="13"/>
      <c r="B784" s="13"/>
      <c r="D784" s="13"/>
    </row>
    <row r="785">
      <c r="A785" s="13"/>
      <c r="B785" s="13"/>
      <c r="D785" s="13"/>
    </row>
    <row r="786">
      <c r="A786" s="13"/>
      <c r="B786" s="13"/>
      <c r="D786" s="13"/>
    </row>
    <row r="787">
      <c r="A787" s="13"/>
      <c r="B787" s="13"/>
      <c r="D787" s="13"/>
    </row>
    <row r="788">
      <c r="A788" s="13"/>
      <c r="B788" s="13"/>
      <c r="D788" s="13"/>
    </row>
    <row r="789">
      <c r="A789" s="13"/>
      <c r="B789" s="13"/>
      <c r="D789" s="13"/>
    </row>
    <row r="790">
      <c r="A790" s="13"/>
      <c r="B790" s="13"/>
      <c r="D790" s="13"/>
    </row>
    <row r="791">
      <c r="A791" s="13"/>
      <c r="B791" s="13"/>
      <c r="D791" s="13"/>
    </row>
    <row r="792">
      <c r="A792" s="13"/>
      <c r="B792" s="13"/>
      <c r="D792" s="13"/>
    </row>
    <row r="793">
      <c r="A793" s="13"/>
      <c r="B793" s="13"/>
      <c r="D793" s="13"/>
    </row>
    <row r="794">
      <c r="A794" s="13"/>
      <c r="B794" s="13"/>
      <c r="D794" s="13"/>
    </row>
    <row r="795">
      <c r="A795" s="13"/>
      <c r="B795" s="13"/>
      <c r="D795" s="13"/>
    </row>
    <row r="796">
      <c r="A796" s="13"/>
      <c r="B796" s="13"/>
      <c r="D796" s="13"/>
    </row>
    <row r="797">
      <c r="A797" s="13"/>
      <c r="B797" s="13"/>
      <c r="D797" s="13"/>
    </row>
    <row r="798">
      <c r="A798" s="13"/>
      <c r="B798" s="13"/>
      <c r="D798" s="13"/>
    </row>
    <row r="799">
      <c r="A799" s="13"/>
      <c r="B799" s="13"/>
      <c r="D799" s="13"/>
    </row>
    <row r="800">
      <c r="A800" s="13"/>
      <c r="B800" s="13"/>
      <c r="D800" s="13"/>
    </row>
    <row r="801">
      <c r="A801" s="13"/>
      <c r="B801" s="13"/>
      <c r="D801" s="13"/>
    </row>
    <row r="802">
      <c r="A802" s="13"/>
      <c r="B802" s="13"/>
      <c r="D802" s="13"/>
    </row>
    <row r="803">
      <c r="A803" s="13"/>
      <c r="B803" s="13"/>
      <c r="D803" s="13"/>
    </row>
    <row r="804">
      <c r="A804" s="13"/>
      <c r="B804" s="13"/>
      <c r="D804" s="13"/>
    </row>
    <row r="805">
      <c r="A805" s="13"/>
      <c r="B805" s="13"/>
      <c r="D805" s="13"/>
    </row>
    <row r="806">
      <c r="A806" s="13"/>
      <c r="B806" s="13"/>
      <c r="D806" s="13"/>
    </row>
    <row r="807">
      <c r="A807" s="13"/>
      <c r="B807" s="13"/>
      <c r="D807" s="13"/>
    </row>
    <row r="808">
      <c r="A808" s="13"/>
      <c r="B808" s="13"/>
      <c r="D808" s="13"/>
    </row>
    <row r="809">
      <c r="A809" s="13"/>
      <c r="B809" s="13"/>
      <c r="D809" s="13"/>
    </row>
    <row r="810">
      <c r="A810" s="13"/>
      <c r="B810" s="13"/>
      <c r="D810" s="13"/>
    </row>
    <row r="811">
      <c r="A811" s="13"/>
      <c r="B811" s="13"/>
      <c r="D811" s="13"/>
    </row>
    <row r="812">
      <c r="A812" s="13"/>
      <c r="B812" s="13"/>
      <c r="D812" s="13"/>
    </row>
    <row r="813">
      <c r="A813" s="13"/>
      <c r="B813" s="13"/>
      <c r="D813" s="13"/>
    </row>
    <row r="814">
      <c r="A814" s="13"/>
      <c r="B814" s="13"/>
      <c r="D814" s="13"/>
    </row>
    <row r="815">
      <c r="A815" s="13"/>
      <c r="B815" s="13"/>
      <c r="D815" s="13"/>
    </row>
    <row r="816">
      <c r="A816" s="13"/>
      <c r="B816" s="13"/>
      <c r="D816" s="13"/>
    </row>
    <row r="817">
      <c r="A817" s="13"/>
      <c r="B817" s="13"/>
      <c r="D817" s="13"/>
    </row>
    <row r="818">
      <c r="A818" s="13"/>
      <c r="B818" s="13"/>
      <c r="D818" s="13"/>
    </row>
    <row r="819">
      <c r="A819" s="13"/>
      <c r="B819" s="13"/>
      <c r="D819" s="13"/>
    </row>
    <row r="820">
      <c r="A820" s="13"/>
      <c r="B820" s="13"/>
      <c r="D820" s="13"/>
    </row>
    <row r="821">
      <c r="A821" s="13"/>
      <c r="B821" s="13"/>
      <c r="D821" s="13"/>
    </row>
    <row r="822">
      <c r="A822" s="13"/>
      <c r="B822" s="13"/>
      <c r="D822" s="13"/>
    </row>
    <row r="823">
      <c r="A823" s="13"/>
      <c r="B823" s="13"/>
      <c r="D823" s="13"/>
    </row>
    <row r="824">
      <c r="A824" s="13"/>
      <c r="B824" s="13"/>
      <c r="D824" s="13"/>
    </row>
    <row r="825">
      <c r="A825" s="13"/>
      <c r="B825" s="13"/>
      <c r="D825" s="13"/>
    </row>
    <row r="826">
      <c r="A826" s="13"/>
      <c r="B826" s="13"/>
      <c r="D826" s="13"/>
    </row>
    <row r="827">
      <c r="A827" s="13"/>
      <c r="B827" s="13"/>
      <c r="D827" s="13"/>
    </row>
    <row r="828">
      <c r="A828" s="13"/>
      <c r="B828" s="13"/>
      <c r="D828" s="13"/>
    </row>
    <row r="829">
      <c r="A829" s="13"/>
      <c r="B829" s="13"/>
      <c r="D829" s="13"/>
    </row>
    <row r="830">
      <c r="A830" s="13"/>
      <c r="B830" s="13"/>
      <c r="D830" s="13"/>
    </row>
    <row r="831">
      <c r="A831" s="13"/>
      <c r="B831" s="13"/>
      <c r="D831" s="13"/>
    </row>
    <row r="832">
      <c r="A832" s="13"/>
      <c r="B832" s="13"/>
      <c r="D832" s="13"/>
    </row>
    <row r="833">
      <c r="A833" s="13"/>
      <c r="B833" s="13"/>
      <c r="D833" s="13"/>
    </row>
    <row r="834">
      <c r="A834" s="13"/>
      <c r="B834" s="13"/>
      <c r="D834" s="13"/>
    </row>
    <row r="835">
      <c r="A835" s="13"/>
      <c r="B835" s="13"/>
      <c r="D835" s="13"/>
    </row>
    <row r="836">
      <c r="A836" s="13"/>
      <c r="B836" s="13"/>
      <c r="D836" s="13"/>
    </row>
    <row r="837">
      <c r="A837" s="13"/>
      <c r="B837" s="13"/>
      <c r="D837" s="13"/>
    </row>
    <row r="838">
      <c r="A838" s="13"/>
      <c r="B838" s="13"/>
      <c r="D838" s="13"/>
    </row>
    <row r="839">
      <c r="A839" s="13"/>
      <c r="B839" s="13"/>
      <c r="D839" s="13"/>
    </row>
    <row r="840">
      <c r="A840" s="13"/>
      <c r="B840" s="13"/>
      <c r="D840" s="13"/>
    </row>
    <row r="841">
      <c r="A841" s="13"/>
      <c r="B841" s="13"/>
      <c r="D841" s="13"/>
    </row>
    <row r="842">
      <c r="A842" s="13"/>
      <c r="B842" s="13"/>
      <c r="D842" s="13"/>
    </row>
    <row r="843">
      <c r="A843" s="13"/>
      <c r="B843" s="13"/>
      <c r="D843" s="13"/>
    </row>
    <row r="844">
      <c r="A844" s="13"/>
      <c r="B844" s="13"/>
      <c r="D844" s="13"/>
    </row>
    <row r="845">
      <c r="A845" s="13"/>
      <c r="B845" s="13"/>
      <c r="D845" s="13"/>
    </row>
    <row r="846">
      <c r="A846" s="13"/>
      <c r="B846" s="13"/>
      <c r="D846" s="13"/>
    </row>
    <row r="847">
      <c r="A847" s="13"/>
      <c r="B847" s="13"/>
      <c r="D847" s="13"/>
    </row>
    <row r="848">
      <c r="A848" s="13"/>
      <c r="B848" s="13"/>
      <c r="D848" s="13"/>
    </row>
    <row r="849">
      <c r="A849" s="13"/>
      <c r="B849" s="13"/>
      <c r="D849" s="13"/>
    </row>
    <row r="850">
      <c r="A850" s="13"/>
      <c r="B850" s="13"/>
      <c r="D850" s="13"/>
    </row>
    <row r="851">
      <c r="A851" s="13"/>
      <c r="B851" s="13"/>
      <c r="D851" s="13"/>
    </row>
    <row r="852">
      <c r="A852" s="13"/>
      <c r="B852" s="13"/>
      <c r="D852" s="13"/>
    </row>
    <row r="853">
      <c r="A853" s="13"/>
      <c r="B853" s="13"/>
      <c r="D853" s="13"/>
    </row>
    <row r="854">
      <c r="A854" s="13"/>
      <c r="B854" s="13"/>
      <c r="D854" s="13"/>
    </row>
    <row r="855">
      <c r="A855" s="13"/>
      <c r="B855" s="13"/>
      <c r="D855" s="13"/>
    </row>
    <row r="856">
      <c r="A856" s="13"/>
      <c r="B856" s="13"/>
      <c r="D856" s="13"/>
    </row>
    <row r="857">
      <c r="A857" s="13"/>
      <c r="B857" s="13"/>
      <c r="D857" s="13"/>
    </row>
    <row r="858">
      <c r="A858" s="13"/>
      <c r="B858" s="13"/>
      <c r="D858" s="13"/>
    </row>
    <row r="859">
      <c r="A859" s="13"/>
      <c r="B859" s="13"/>
      <c r="D859" s="13"/>
    </row>
    <row r="860">
      <c r="A860" s="13"/>
      <c r="B860" s="13"/>
      <c r="D860" s="13"/>
    </row>
    <row r="861">
      <c r="A861" s="13"/>
      <c r="B861" s="13"/>
      <c r="D861" s="13"/>
    </row>
    <row r="862">
      <c r="A862" s="13"/>
      <c r="B862" s="13"/>
      <c r="D862" s="13"/>
    </row>
    <row r="863">
      <c r="A863" s="13"/>
      <c r="B863" s="13"/>
      <c r="D863" s="13"/>
    </row>
    <row r="864">
      <c r="A864" s="13"/>
      <c r="B864" s="13"/>
      <c r="D864" s="13"/>
    </row>
    <row r="865">
      <c r="A865" s="13"/>
      <c r="B865" s="13"/>
      <c r="D865" s="13"/>
    </row>
    <row r="866">
      <c r="A866" s="13"/>
      <c r="B866" s="13"/>
      <c r="D866" s="13"/>
    </row>
    <row r="867">
      <c r="A867" s="13"/>
      <c r="B867" s="13"/>
      <c r="D867" s="13"/>
    </row>
    <row r="868">
      <c r="A868" s="13"/>
      <c r="B868" s="13"/>
      <c r="D868" s="13"/>
    </row>
    <row r="869">
      <c r="A869" s="13"/>
      <c r="B869" s="13"/>
      <c r="D869" s="13"/>
    </row>
    <row r="870">
      <c r="A870" s="13"/>
      <c r="B870" s="13"/>
      <c r="D870" s="13"/>
    </row>
    <row r="871">
      <c r="A871" s="13"/>
      <c r="B871" s="13"/>
      <c r="D871" s="13"/>
    </row>
    <row r="872">
      <c r="A872" s="13"/>
      <c r="B872" s="13"/>
      <c r="D872" s="13"/>
    </row>
    <row r="873">
      <c r="A873" s="13"/>
      <c r="B873" s="13"/>
      <c r="D873" s="13"/>
    </row>
    <row r="874">
      <c r="A874" s="13"/>
      <c r="B874" s="13"/>
      <c r="D874" s="13"/>
    </row>
    <row r="875">
      <c r="A875" s="13"/>
      <c r="B875" s="13"/>
      <c r="D875" s="13"/>
    </row>
    <row r="876">
      <c r="A876" s="13"/>
      <c r="B876" s="13"/>
      <c r="D876" s="13"/>
    </row>
    <row r="877">
      <c r="A877" s="13"/>
      <c r="B877" s="13"/>
      <c r="D877" s="13"/>
    </row>
    <row r="878">
      <c r="A878" s="13"/>
      <c r="B878" s="13"/>
      <c r="D878" s="13"/>
    </row>
    <row r="879">
      <c r="A879" s="13"/>
      <c r="B879" s="13"/>
      <c r="D879" s="13"/>
    </row>
    <row r="880">
      <c r="A880" s="13"/>
      <c r="B880" s="13"/>
      <c r="D880" s="13"/>
    </row>
    <row r="881">
      <c r="A881" s="13"/>
      <c r="B881" s="13"/>
      <c r="D881" s="13"/>
    </row>
    <row r="882">
      <c r="A882" s="13"/>
      <c r="B882" s="13"/>
      <c r="D882" s="13"/>
    </row>
    <row r="883">
      <c r="A883" s="13"/>
      <c r="B883" s="13"/>
      <c r="D883" s="13"/>
    </row>
    <row r="884">
      <c r="A884" s="13"/>
      <c r="B884" s="13"/>
      <c r="D884" s="13"/>
    </row>
    <row r="885">
      <c r="A885" s="13"/>
      <c r="B885" s="13"/>
      <c r="D885" s="13"/>
    </row>
    <row r="886">
      <c r="A886" s="13"/>
      <c r="B886" s="13"/>
      <c r="D886" s="13"/>
    </row>
    <row r="887">
      <c r="A887" s="13"/>
      <c r="B887" s="13"/>
      <c r="D887" s="13"/>
    </row>
    <row r="888">
      <c r="A888" s="13"/>
      <c r="B888" s="13"/>
      <c r="D888" s="13"/>
    </row>
    <row r="889">
      <c r="A889" s="13"/>
      <c r="B889" s="13"/>
      <c r="D889" s="13"/>
    </row>
    <row r="890">
      <c r="A890" s="13"/>
      <c r="B890" s="13"/>
      <c r="D890" s="13"/>
    </row>
    <row r="891">
      <c r="A891" s="13"/>
      <c r="B891" s="13"/>
      <c r="D891" s="13"/>
    </row>
    <row r="892">
      <c r="A892" s="13"/>
      <c r="B892" s="13"/>
      <c r="D892" s="13"/>
    </row>
    <row r="893">
      <c r="A893" s="13"/>
      <c r="B893" s="13"/>
      <c r="D893" s="13"/>
    </row>
    <row r="894">
      <c r="A894" s="13"/>
      <c r="B894" s="13"/>
      <c r="D894" s="13"/>
    </row>
    <row r="895">
      <c r="A895" s="13"/>
      <c r="B895" s="13"/>
      <c r="D895" s="13"/>
    </row>
    <row r="896">
      <c r="A896" s="13"/>
      <c r="B896" s="13"/>
      <c r="D896" s="13"/>
    </row>
    <row r="897">
      <c r="A897" s="13"/>
      <c r="B897" s="13"/>
      <c r="D897" s="13"/>
    </row>
    <row r="898">
      <c r="A898" s="13"/>
      <c r="B898" s="13"/>
      <c r="D898" s="13"/>
    </row>
    <row r="899">
      <c r="A899" s="13"/>
      <c r="B899" s="13"/>
      <c r="D899" s="13"/>
    </row>
    <row r="900">
      <c r="A900" s="13"/>
      <c r="B900" s="13"/>
      <c r="D900" s="13"/>
    </row>
    <row r="901">
      <c r="A901" s="13"/>
      <c r="B901" s="13"/>
      <c r="D901" s="13"/>
    </row>
    <row r="902">
      <c r="A902" s="13"/>
      <c r="B902" s="13"/>
      <c r="D902" s="13"/>
    </row>
    <row r="903">
      <c r="A903" s="13"/>
      <c r="B903" s="13"/>
      <c r="D903" s="13"/>
    </row>
    <row r="904">
      <c r="A904" s="13"/>
      <c r="B904" s="13"/>
      <c r="D904" s="13"/>
    </row>
    <row r="905">
      <c r="A905" s="13"/>
      <c r="B905" s="13"/>
      <c r="D905" s="13"/>
    </row>
    <row r="906">
      <c r="A906" s="13"/>
      <c r="B906" s="13"/>
      <c r="D906" s="13"/>
    </row>
    <row r="907">
      <c r="A907" s="13"/>
      <c r="B907" s="13"/>
      <c r="D907" s="13"/>
    </row>
    <row r="908">
      <c r="A908" s="13"/>
      <c r="B908" s="13"/>
      <c r="D908" s="13"/>
    </row>
    <row r="909">
      <c r="A909" s="13"/>
      <c r="B909" s="13"/>
      <c r="D909" s="13"/>
    </row>
    <row r="910">
      <c r="A910" s="13"/>
      <c r="B910" s="13"/>
      <c r="D910" s="13"/>
    </row>
    <row r="911">
      <c r="A911" s="13"/>
      <c r="B911" s="13"/>
      <c r="D911" s="13"/>
    </row>
    <row r="912">
      <c r="A912" s="13"/>
      <c r="B912" s="13"/>
      <c r="D912" s="13"/>
    </row>
    <row r="913">
      <c r="A913" s="13"/>
      <c r="B913" s="13"/>
      <c r="D913" s="13"/>
    </row>
    <row r="914">
      <c r="A914" s="13"/>
      <c r="B914" s="13"/>
      <c r="D914" s="13"/>
    </row>
    <row r="915">
      <c r="A915" s="13"/>
      <c r="B915" s="13"/>
      <c r="D915" s="13"/>
    </row>
    <row r="916">
      <c r="A916" s="13"/>
      <c r="B916" s="13"/>
      <c r="D916" s="13"/>
    </row>
    <row r="917">
      <c r="A917" s="13"/>
      <c r="B917" s="13"/>
      <c r="D917" s="13"/>
    </row>
    <row r="918">
      <c r="A918" s="13"/>
      <c r="B918" s="13"/>
      <c r="D918" s="13"/>
    </row>
    <row r="919">
      <c r="A919" s="13"/>
      <c r="B919" s="13"/>
      <c r="D919" s="13"/>
    </row>
    <row r="920">
      <c r="A920" s="13"/>
      <c r="B920" s="13"/>
      <c r="D920" s="13"/>
    </row>
    <row r="921">
      <c r="A921" s="13"/>
      <c r="B921" s="13"/>
      <c r="D921" s="13"/>
    </row>
    <row r="922">
      <c r="A922" s="13"/>
      <c r="B922" s="13"/>
      <c r="D922" s="13"/>
    </row>
    <row r="923">
      <c r="A923" s="13"/>
      <c r="B923" s="13"/>
      <c r="D923" s="13"/>
    </row>
    <row r="924">
      <c r="A924" s="13"/>
      <c r="B924" s="13"/>
      <c r="D924" s="13"/>
    </row>
    <row r="925">
      <c r="A925" s="13"/>
      <c r="B925" s="13"/>
      <c r="D925" s="13"/>
    </row>
    <row r="926">
      <c r="A926" s="13"/>
      <c r="B926" s="13"/>
      <c r="D926" s="13"/>
    </row>
    <row r="927">
      <c r="A927" s="13"/>
      <c r="B927" s="13"/>
      <c r="D927" s="13"/>
    </row>
    <row r="928">
      <c r="A928" s="13"/>
      <c r="B928" s="13"/>
      <c r="D928" s="13"/>
    </row>
    <row r="929">
      <c r="A929" s="13"/>
      <c r="B929" s="13"/>
      <c r="D929" s="13"/>
    </row>
    <row r="930">
      <c r="A930" s="13"/>
      <c r="B930" s="13"/>
      <c r="D930" s="13"/>
    </row>
    <row r="931">
      <c r="A931" s="13"/>
      <c r="B931" s="13"/>
      <c r="D931" s="13"/>
    </row>
    <row r="932">
      <c r="A932" s="13"/>
      <c r="B932" s="13"/>
      <c r="D932" s="13"/>
    </row>
    <row r="933">
      <c r="A933" s="13"/>
      <c r="B933" s="13"/>
      <c r="D933" s="13"/>
    </row>
    <row r="934">
      <c r="A934" s="13"/>
      <c r="B934" s="13"/>
      <c r="D934" s="13"/>
    </row>
    <row r="935">
      <c r="A935" s="13"/>
      <c r="B935" s="13"/>
      <c r="D935" s="13"/>
    </row>
    <row r="936">
      <c r="A936" s="13"/>
      <c r="B936" s="13"/>
      <c r="D936" s="13"/>
    </row>
    <row r="937">
      <c r="A937" s="13"/>
      <c r="B937" s="13"/>
      <c r="D937" s="13"/>
    </row>
    <row r="938">
      <c r="A938" s="13"/>
      <c r="B938" s="13"/>
      <c r="D938" s="13"/>
    </row>
    <row r="939">
      <c r="A939" s="13"/>
      <c r="B939" s="13"/>
      <c r="D939" s="13"/>
    </row>
    <row r="940">
      <c r="A940" s="13"/>
      <c r="B940" s="13"/>
      <c r="D940" s="13"/>
    </row>
    <row r="941">
      <c r="A941" s="13"/>
      <c r="B941" s="13"/>
      <c r="D941" s="13"/>
    </row>
    <row r="942">
      <c r="A942" s="13"/>
      <c r="B942" s="13"/>
      <c r="D942" s="13"/>
    </row>
    <row r="943">
      <c r="A943" s="13"/>
      <c r="B943" s="13"/>
      <c r="D943" s="13"/>
    </row>
    <row r="944">
      <c r="A944" s="13"/>
      <c r="B944" s="13"/>
      <c r="D944" s="13"/>
    </row>
    <row r="945">
      <c r="A945" s="13"/>
      <c r="B945" s="13"/>
      <c r="D945" s="13"/>
    </row>
    <row r="946">
      <c r="A946" s="13"/>
      <c r="B946" s="13"/>
      <c r="D946" s="13"/>
    </row>
    <row r="947">
      <c r="A947" s="13"/>
      <c r="B947" s="13"/>
      <c r="D947" s="13"/>
    </row>
    <row r="948">
      <c r="A948" s="13"/>
      <c r="B948" s="13"/>
      <c r="D948" s="13"/>
    </row>
    <row r="949">
      <c r="A949" s="13"/>
      <c r="B949" s="13"/>
      <c r="D949" s="13"/>
    </row>
    <row r="950">
      <c r="A950" s="13"/>
      <c r="B950" s="13"/>
      <c r="D950" s="13"/>
    </row>
    <row r="951">
      <c r="A951" s="13"/>
      <c r="B951" s="13"/>
      <c r="D951" s="13"/>
    </row>
    <row r="952">
      <c r="A952" s="13"/>
      <c r="B952" s="13"/>
      <c r="D952" s="13"/>
    </row>
    <row r="953">
      <c r="A953" s="13"/>
      <c r="B953" s="13"/>
      <c r="D953" s="13"/>
    </row>
    <row r="954">
      <c r="A954" s="13"/>
      <c r="B954" s="13"/>
      <c r="D954" s="13"/>
    </row>
    <row r="955">
      <c r="A955" s="13"/>
      <c r="B955" s="13"/>
      <c r="D955" s="13"/>
    </row>
    <row r="956">
      <c r="A956" s="13"/>
      <c r="B956" s="13"/>
      <c r="D956" s="13"/>
    </row>
    <row r="957">
      <c r="A957" s="13"/>
      <c r="B957" s="13"/>
      <c r="D957" s="13"/>
    </row>
    <row r="958">
      <c r="A958" s="13"/>
      <c r="B958" s="13"/>
      <c r="D958" s="13"/>
    </row>
    <row r="959">
      <c r="A959" s="13"/>
      <c r="B959" s="13"/>
      <c r="D959" s="13"/>
    </row>
    <row r="960">
      <c r="A960" s="13"/>
      <c r="B960" s="13"/>
      <c r="D960" s="13"/>
    </row>
    <row r="961">
      <c r="A961" s="13"/>
      <c r="B961" s="13"/>
      <c r="D961" s="13"/>
    </row>
    <row r="962">
      <c r="A962" s="13"/>
      <c r="B962" s="13"/>
      <c r="D962" s="13"/>
    </row>
    <row r="963">
      <c r="A963" s="13"/>
      <c r="B963" s="13"/>
      <c r="D963" s="13"/>
    </row>
    <row r="964">
      <c r="A964" s="13"/>
      <c r="B964" s="13"/>
      <c r="D964" s="13"/>
    </row>
    <row r="965">
      <c r="A965" s="13"/>
      <c r="B965" s="13"/>
      <c r="D965" s="13"/>
    </row>
    <row r="966">
      <c r="A966" s="13"/>
      <c r="B966" s="13"/>
      <c r="D966" s="13"/>
    </row>
    <row r="967">
      <c r="A967" s="13"/>
      <c r="B967" s="13"/>
      <c r="D967" s="13"/>
    </row>
    <row r="968">
      <c r="A968" s="13"/>
      <c r="B968" s="13"/>
      <c r="D968" s="13"/>
    </row>
    <row r="969">
      <c r="A969" s="13"/>
      <c r="B969" s="13"/>
      <c r="D969" s="13"/>
    </row>
    <row r="970">
      <c r="A970" s="13"/>
      <c r="B970" s="13"/>
      <c r="D970" s="13"/>
    </row>
    <row r="971">
      <c r="A971" s="13"/>
      <c r="B971" s="13"/>
      <c r="D971" s="13"/>
    </row>
    <row r="972">
      <c r="A972" s="13"/>
      <c r="B972" s="13"/>
      <c r="D972" s="13"/>
    </row>
    <row r="973">
      <c r="A973" s="13"/>
      <c r="B973" s="13"/>
      <c r="D973" s="13"/>
    </row>
    <row r="974">
      <c r="A974" s="13"/>
      <c r="B974" s="13"/>
      <c r="D974" s="13"/>
    </row>
    <row r="975">
      <c r="A975" s="13"/>
      <c r="B975" s="13"/>
      <c r="D975" s="13"/>
    </row>
    <row r="976">
      <c r="A976" s="13"/>
      <c r="B976" s="13"/>
      <c r="D976" s="13"/>
    </row>
    <row r="977">
      <c r="A977" s="13"/>
      <c r="B977" s="13"/>
      <c r="D977" s="13"/>
    </row>
    <row r="978">
      <c r="A978" s="13"/>
      <c r="B978" s="13"/>
      <c r="D978" s="13"/>
    </row>
    <row r="979">
      <c r="A979" s="13"/>
      <c r="B979" s="13"/>
      <c r="D979" s="13"/>
    </row>
    <row r="980">
      <c r="A980" s="13"/>
      <c r="B980" s="13"/>
      <c r="D980" s="13"/>
    </row>
    <row r="981">
      <c r="A981" s="13"/>
      <c r="B981" s="13"/>
      <c r="D981" s="13"/>
    </row>
    <row r="982">
      <c r="A982" s="13"/>
      <c r="B982" s="13"/>
      <c r="D982" s="13"/>
    </row>
    <row r="983">
      <c r="A983" s="13"/>
      <c r="B983" s="13"/>
      <c r="D983" s="13"/>
    </row>
    <row r="984">
      <c r="A984" s="13"/>
      <c r="B984" s="13"/>
      <c r="D984" s="13"/>
    </row>
    <row r="985">
      <c r="A985" s="13"/>
      <c r="B985" s="13"/>
      <c r="D985" s="13"/>
    </row>
    <row r="986">
      <c r="A986" s="13"/>
      <c r="B986" s="13"/>
      <c r="D986" s="13"/>
    </row>
    <row r="987">
      <c r="A987" s="13"/>
      <c r="B987" s="13"/>
      <c r="D987" s="13"/>
    </row>
    <row r="988">
      <c r="A988" s="13"/>
      <c r="B988" s="13"/>
      <c r="D988" s="13"/>
    </row>
    <row r="989">
      <c r="A989" s="13"/>
      <c r="B989" s="13"/>
      <c r="D989" s="13"/>
    </row>
    <row r="990">
      <c r="A990" s="13"/>
      <c r="B990" s="13"/>
      <c r="D990" s="13"/>
    </row>
    <row r="991">
      <c r="A991" s="13"/>
      <c r="B991" s="13"/>
      <c r="D991" s="13"/>
    </row>
    <row r="992">
      <c r="A992" s="13"/>
      <c r="B992" s="13"/>
      <c r="D992" s="13"/>
    </row>
    <row r="993">
      <c r="A993" s="13"/>
      <c r="B993" s="13"/>
      <c r="D993" s="13"/>
    </row>
    <row r="994">
      <c r="A994" s="13"/>
      <c r="B994" s="13"/>
      <c r="D994" s="13"/>
    </row>
    <row r="995">
      <c r="A995" s="13"/>
      <c r="B995" s="13"/>
      <c r="D995" s="13"/>
    </row>
    <row r="996">
      <c r="A996" s="13"/>
      <c r="B996" s="13"/>
      <c r="D996" s="13"/>
    </row>
    <row r="997">
      <c r="A997" s="13"/>
      <c r="B997" s="13"/>
      <c r="D997" s="13"/>
    </row>
    <row r="998">
      <c r="A998" s="13"/>
      <c r="B998" s="13"/>
      <c r="D998" s="13"/>
    </row>
    <row r="999">
      <c r="A999" s="13"/>
      <c r="B999" s="13"/>
      <c r="D999" s="13"/>
    </row>
    <row r="1000">
      <c r="A1000" s="13"/>
      <c r="B1000" s="13"/>
      <c r="D1000" s="13"/>
    </row>
  </sheetData>
  <autoFilter ref="$A$1:$E$97"/>
  <dataValidations>
    <dataValidation type="list" allowBlank="1" showErrorMessage="1" sqref="D2:D97">
      <formula1>"FUNÇÃO,PROFESSOR,ADM.GERAL"</formula1>
    </dataValidation>
    <dataValidation type="list" allowBlank="1" showErrorMessage="1" sqref="D1">
      <formula1>"FUNÇÃO,PROFESSOR,ADM.GERAL"</formula1>
    </dataValidation>
  </dataValidations>
  <drawing r:id="rId1"/>
</worksheet>
</file>