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mutuos" sheetId="3" state="visible" r:id="rId3"/>
    <sheet name="df_faturam_zig" sheetId="4" state="visible" r:id="rId4"/>
    <sheet name="df_receitas_extraord" sheetId="5" state="visible" r:id="rId5"/>
    <sheet name="view_parc_agrup" sheetId="6" state="visible" r:id="rId6"/>
    <sheet name="df_blueme_sem_parcelamento" sheetId="7" state="visible" r:id="rId7"/>
    <sheet name="df_blueme_com_parcelamento" sheetId="8" state="visible" r:id="rId8"/>
    <sheet name="df_extrat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3"/>
  <sheetViews>
    <sheetView tabSelected="1" workbookViewId="0">
      <pane ySplit="1" topLeftCell="A2" activePane="bottomLeft" state="frozen"/>
      <selection pane="bottomLeft" activeCell="P157" sqref="P157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280</v>
      </c>
      <c r="B2" t="n">
        <v>114</v>
      </c>
      <c r="C2" t="inlineStr">
        <is>
          <t>Bar Brahma - Centro</t>
        </is>
      </c>
      <c r="D2" s="27" t="n">
        <v>45474</v>
      </c>
      <c r="E2" t="n">
        <v>-15192</v>
      </c>
      <c r="F2" t="inlineStr">
        <is>
          <t>Depósito em conta</t>
        </is>
      </c>
    </row>
    <row r="3">
      <c r="A3" t="n">
        <v>281</v>
      </c>
      <c r="B3" t="n">
        <v>114</v>
      </c>
      <c r="C3" t="inlineStr">
        <is>
          <t>Bar Brahma - Centro</t>
        </is>
      </c>
      <c r="D3" s="27" t="n">
        <v>45475</v>
      </c>
      <c r="E3" t="n">
        <v>-1827</v>
      </c>
      <c r="F3" t="inlineStr">
        <is>
          <t>Faturamento</t>
        </is>
      </c>
    </row>
    <row r="4">
      <c r="A4" t="n">
        <v>282</v>
      </c>
      <c r="B4" t="n">
        <v>114</v>
      </c>
      <c r="C4" t="inlineStr">
        <is>
          <t>Bar Brahma - Centro</t>
        </is>
      </c>
      <c r="D4" s="27" t="n">
        <v>45476</v>
      </c>
      <c r="E4" t="n">
        <v>-3982</v>
      </c>
      <c r="F4" t="inlineStr">
        <is>
          <t>Faturamento</t>
        </is>
      </c>
    </row>
    <row r="5">
      <c r="A5" t="n">
        <v>283</v>
      </c>
      <c r="B5" t="n">
        <v>114</v>
      </c>
      <c r="C5" t="inlineStr">
        <is>
          <t>Bar Brahma - Centro</t>
        </is>
      </c>
      <c r="D5" s="27" t="n">
        <v>45478</v>
      </c>
      <c r="E5" t="n">
        <v>-10774</v>
      </c>
      <c r="F5" t="inlineStr">
        <is>
          <t>Faturamento</t>
        </is>
      </c>
    </row>
    <row r="6">
      <c r="A6" t="n">
        <v>284</v>
      </c>
      <c r="B6" t="n">
        <v>114</v>
      </c>
      <c r="C6" t="inlineStr">
        <is>
          <t>Bar Brahma - Centro</t>
        </is>
      </c>
      <c r="D6" s="27" t="n">
        <v>45483</v>
      </c>
      <c r="E6" t="n">
        <v>-8016</v>
      </c>
      <c r="F6" t="inlineStr">
        <is>
          <t>Faturamento</t>
        </is>
      </c>
    </row>
    <row r="7">
      <c r="A7" t="n">
        <v>285</v>
      </c>
      <c r="B7" t="n">
        <v>114</v>
      </c>
      <c r="C7" t="inlineStr">
        <is>
          <t>Bar Brahma - Centro</t>
        </is>
      </c>
      <c r="D7" s="27" t="n">
        <v>45484</v>
      </c>
      <c r="E7" t="n">
        <v>-5382</v>
      </c>
      <c r="F7" t="inlineStr">
        <is>
          <t>Faturamento</t>
        </is>
      </c>
    </row>
    <row r="8">
      <c r="A8" t="n">
        <v>286</v>
      </c>
      <c r="B8" t="n">
        <v>114</v>
      </c>
      <c r="C8" t="inlineStr">
        <is>
          <t>Bar Brahma - Centro</t>
        </is>
      </c>
      <c r="D8" s="27" t="n">
        <v>45485</v>
      </c>
      <c r="E8" t="n">
        <v>-3003</v>
      </c>
      <c r="F8" t="inlineStr">
        <is>
          <t>Faturamento</t>
        </is>
      </c>
    </row>
    <row r="9">
      <c r="A9" t="n">
        <v>287</v>
      </c>
      <c r="B9" t="n">
        <v>114</v>
      </c>
      <c r="C9" t="inlineStr">
        <is>
          <t>Bar Brahma - Centro</t>
        </is>
      </c>
      <c r="D9" s="27" t="n">
        <v>45488</v>
      </c>
      <c r="E9" t="n">
        <v>-16365</v>
      </c>
      <c r="F9" t="inlineStr">
        <is>
          <t>Faturamento</t>
        </is>
      </c>
    </row>
    <row r="10">
      <c r="A10" t="n">
        <v>288</v>
      </c>
      <c r="B10" t="n">
        <v>114</v>
      </c>
      <c r="C10" t="inlineStr">
        <is>
          <t>Bar Brahma - Centro</t>
        </is>
      </c>
      <c r="D10" s="27" t="n">
        <v>45489</v>
      </c>
      <c r="E10" t="n">
        <v>-3025</v>
      </c>
      <c r="F10" t="inlineStr">
        <is>
          <t>Faturamento</t>
        </is>
      </c>
    </row>
    <row r="11">
      <c r="A11" t="n">
        <v>289</v>
      </c>
      <c r="B11" t="n">
        <v>114</v>
      </c>
      <c r="C11" t="inlineStr">
        <is>
          <t>Bar Brahma - Centro</t>
        </is>
      </c>
      <c r="D11" s="27" t="n">
        <v>45490</v>
      </c>
      <c r="E11" t="n">
        <v>-4426</v>
      </c>
      <c r="F11" t="inlineStr">
        <is>
          <t>Faturamento</t>
        </is>
      </c>
    </row>
    <row r="12">
      <c r="A12" t="n">
        <v>290</v>
      </c>
      <c r="B12" t="n">
        <v>114</v>
      </c>
      <c r="C12" t="inlineStr">
        <is>
          <t>Bar Brahma - Centro</t>
        </is>
      </c>
      <c r="D12" s="27" t="n">
        <v>45492</v>
      </c>
      <c r="E12" t="n">
        <v>-6152</v>
      </c>
      <c r="F12" t="inlineStr">
        <is>
          <t>Faturamento</t>
        </is>
      </c>
    </row>
    <row r="13">
      <c r="A13" t="n">
        <v>291</v>
      </c>
      <c r="B13" t="n">
        <v>114</v>
      </c>
      <c r="C13" t="inlineStr">
        <is>
          <t>Bar Brahma - Centro</t>
        </is>
      </c>
      <c r="D13" s="27" t="n">
        <v>45495</v>
      </c>
      <c r="E13" t="n">
        <v>-15626</v>
      </c>
      <c r="F13" t="inlineStr">
        <is>
          <t>Faturamento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848</v>
      </c>
      <c r="B2" s="27" t="n">
        <v>45450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57213.76</v>
      </c>
      <c r="I2" t="n">
        <v>0</v>
      </c>
    </row>
    <row r="3">
      <c r="A3" t="n">
        <v>849</v>
      </c>
      <c r="B3" s="27" t="n">
        <v>45450</v>
      </c>
      <c r="C3" t="n">
        <v>275</v>
      </c>
      <c r="D3" t="inlineStr">
        <is>
          <t>Bar Brahma - Centro</t>
        </is>
      </c>
      <c r="E3" t="n">
        <v>266</v>
      </c>
      <c r="F3" t="inlineStr">
        <is>
          <t>Jacaré</t>
        </is>
      </c>
      <c r="G3" t="n">
        <v>1</v>
      </c>
      <c r="H3" t="n">
        <v>76768.14</v>
      </c>
      <c r="I3" t="n">
        <v>0</v>
      </c>
    </row>
    <row r="4">
      <c r="A4" t="n">
        <v>850</v>
      </c>
      <c r="B4" s="27" t="n">
        <v>45450</v>
      </c>
      <c r="C4" t="n">
        <v>277</v>
      </c>
      <c r="D4" t="inlineStr">
        <is>
          <t>Bar Léo - Centro</t>
        </is>
      </c>
      <c r="E4" t="n">
        <v>266</v>
      </c>
      <c r="F4" t="inlineStr">
        <is>
          <t>Jacaré</t>
        </is>
      </c>
      <c r="G4" t="n">
        <v>1</v>
      </c>
      <c r="H4" t="n">
        <v>5374.63</v>
      </c>
      <c r="I4" t="n">
        <v>0</v>
      </c>
    </row>
    <row r="5">
      <c r="A5" t="n">
        <v>851</v>
      </c>
      <c r="B5" s="27" t="n">
        <v>45450</v>
      </c>
      <c r="C5" t="n">
        <v>265</v>
      </c>
      <c r="D5" t="inlineStr">
        <is>
          <t>Orfeu</t>
        </is>
      </c>
      <c r="E5" t="n">
        <v>266</v>
      </c>
      <c r="F5" t="inlineStr">
        <is>
          <t>Jacaré</t>
        </is>
      </c>
      <c r="G5" t="n">
        <v>1</v>
      </c>
      <c r="H5" t="n">
        <v>24892.6</v>
      </c>
      <c r="I5" t="n">
        <v>0</v>
      </c>
    </row>
    <row r="6">
      <c r="A6" t="n">
        <v>852</v>
      </c>
      <c r="B6" s="27" t="n">
        <v>45450</v>
      </c>
      <c r="C6" t="n">
        <v>266</v>
      </c>
      <c r="D6" t="inlineStr">
        <is>
          <t>Jacaré</t>
        </is>
      </c>
      <c r="E6" t="n">
        <v>265</v>
      </c>
      <c r="F6" t="inlineStr">
        <is>
          <t>Orfeu</t>
        </is>
      </c>
      <c r="G6" t="n">
        <v>0</v>
      </c>
      <c r="H6" t="n">
        <v>0</v>
      </c>
      <c r="I6" t="n">
        <v>10</v>
      </c>
    </row>
    <row r="7">
      <c r="A7" t="n">
        <v>853</v>
      </c>
      <c r="B7" s="27" t="n">
        <v>45450</v>
      </c>
      <c r="C7" t="n">
        <v>266</v>
      </c>
      <c r="D7" t="inlineStr">
        <is>
          <t>Jacaré</t>
        </is>
      </c>
      <c r="E7" t="n">
        <v>303</v>
      </c>
      <c r="F7" t="inlineStr">
        <is>
          <t>Orfeu - Ypiranga Filial</t>
        </is>
      </c>
      <c r="G7" t="n">
        <v>0</v>
      </c>
      <c r="H7" t="n">
        <v>0</v>
      </c>
      <c r="I7" t="n">
        <v>20010</v>
      </c>
    </row>
    <row r="8">
      <c r="A8" t="n">
        <v>854</v>
      </c>
      <c r="B8" s="27" t="n">
        <v>45450</v>
      </c>
      <c r="C8" t="n">
        <v>266</v>
      </c>
      <c r="D8" t="inlineStr">
        <is>
          <t>Jacaré</t>
        </is>
      </c>
      <c r="E8" t="n">
        <v>302</v>
      </c>
      <c r="F8" t="inlineStr">
        <is>
          <t>Bar Brahma - Ypiranga Matriz</t>
        </is>
      </c>
      <c r="G8" t="n">
        <v>0</v>
      </c>
      <c r="H8" t="n">
        <v>0</v>
      </c>
      <c r="I8" t="n">
        <v>19010</v>
      </c>
    </row>
    <row r="9">
      <c r="A9" t="n">
        <v>855</v>
      </c>
      <c r="B9" s="27" t="n">
        <v>45450</v>
      </c>
      <c r="C9" t="n">
        <v>266</v>
      </c>
      <c r="D9" t="inlineStr">
        <is>
          <t>Jacaré</t>
        </is>
      </c>
      <c r="E9" t="n">
        <v>278</v>
      </c>
      <c r="F9" t="inlineStr">
        <is>
          <t>FDB Bar - Riviera (antiga Maraba)</t>
        </is>
      </c>
      <c r="G9" t="n">
        <v>0</v>
      </c>
      <c r="H9" t="n">
        <v>0</v>
      </c>
      <c r="I9" t="n">
        <v>12010</v>
      </c>
    </row>
    <row r="10">
      <c r="A10" t="n">
        <v>856</v>
      </c>
      <c r="B10" s="27" t="n">
        <v>45450</v>
      </c>
      <c r="C10" t="n">
        <v>266</v>
      </c>
      <c r="D10" t="inlineStr">
        <is>
          <t>Jacaré</t>
        </is>
      </c>
      <c r="E10" t="n">
        <v>276</v>
      </c>
      <c r="F10" t="inlineStr">
        <is>
          <t>Riviera Bar</t>
        </is>
      </c>
      <c r="G10" t="n">
        <v>0</v>
      </c>
      <c r="H10" t="n">
        <v>0</v>
      </c>
      <c r="I10" t="n">
        <v>5010</v>
      </c>
    </row>
    <row r="11">
      <c r="A11" t="n">
        <v>835</v>
      </c>
      <c r="B11" s="27" t="n">
        <v>45449</v>
      </c>
      <c r="C11" t="n">
        <v>266</v>
      </c>
      <c r="D11" t="inlineStr">
        <is>
          <t>Jacaré</t>
        </is>
      </c>
      <c r="E11" t="n">
        <v>265</v>
      </c>
      <c r="F11" t="inlineStr">
        <is>
          <t>Orfeu</t>
        </is>
      </c>
      <c r="G11" t="n">
        <v>0</v>
      </c>
      <c r="H11" t="n">
        <v>0</v>
      </c>
      <c r="I11" t="n">
        <v>28610</v>
      </c>
    </row>
    <row r="12">
      <c r="A12" t="n">
        <v>836</v>
      </c>
      <c r="B12" s="27" t="n">
        <v>45449</v>
      </c>
      <c r="C12" t="n">
        <v>266</v>
      </c>
      <c r="D12" t="inlineStr">
        <is>
          <t>Jacaré</t>
        </is>
      </c>
      <c r="E12" t="n">
        <v>303</v>
      </c>
      <c r="F12" t="inlineStr">
        <is>
          <t>Orfeu - Ypiranga Filial</t>
        </is>
      </c>
      <c r="G12" t="n">
        <v>0</v>
      </c>
      <c r="H12" t="n">
        <v>0</v>
      </c>
      <c r="I12" t="n">
        <v>13810</v>
      </c>
    </row>
    <row r="13">
      <c r="A13" t="n">
        <v>837</v>
      </c>
      <c r="B13" s="27" t="n">
        <v>45449</v>
      </c>
      <c r="C13" t="n">
        <v>266</v>
      </c>
      <c r="D13" t="inlineStr">
        <is>
          <t>Jacaré</t>
        </is>
      </c>
      <c r="E13" t="n">
        <v>278</v>
      </c>
      <c r="F13" t="inlineStr">
        <is>
          <t>FDB Bar - Riviera (antiga Maraba)</t>
        </is>
      </c>
      <c r="G13" t="n">
        <v>0</v>
      </c>
      <c r="H13" t="n">
        <v>0</v>
      </c>
      <c r="I13" t="n">
        <v>10010</v>
      </c>
    </row>
    <row r="14">
      <c r="A14" t="n">
        <v>838</v>
      </c>
      <c r="B14" s="27" t="n">
        <v>45449</v>
      </c>
      <c r="C14" t="n">
        <v>266</v>
      </c>
      <c r="D14" t="inlineStr">
        <is>
          <t>Jacaré</t>
        </is>
      </c>
      <c r="E14" t="n">
        <v>302</v>
      </c>
      <c r="F14" t="inlineStr">
        <is>
          <t>Bar Brahma - Ypiranga Matriz</t>
        </is>
      </c>
      <c r="G14" t="n">
        <v>0</v>
      </c>
      <c r="H14" t="n">
        <v>0</v>
      </c>
      <c r="I14" t="n">
        <v>20010</v>
      </c>
    </row>
    <row r="15">
      <c r="A15" t="n">
        <v>839</v>
      </c>
      <c r="B15" s="27" t="n">
        <v>45449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0</v>
      </c>
      <c r="I15" t="n">
        <v>47310</v>
      </c>
    </row>
    <row r="16">
      <c r="A16" t="n">
        <v>845</v>
      </c>
      <c r="B16" s="27" t="n">
        <v>45449</v>
      </c>
      <c r="C16" t="n">
        <v>289</v>
      </c>
      <c r="D16" t="inlineStr">
        <is>
          <t>Escritorio Fabrica de Bares</t>
        </is>
      </c>
      <c r="E16" t="n">
        <v>266</v>
      </c>
      <c r="F16" t="inlineStr">
        <is>
          <t>Jacaré</t>
        </is>
      </c>
      <c r="G16" t="n">
        <v>0</v>
      </c>
      <c r="H16" t="n">
        <v>595.12</v>
      </c>
      <c r="I16" t="n">
        <v>0</v>
      </c>
    </row>
    <row r="17">
      <c r="A17" t="n">
        <v>846</v>
      </c>
      <c r="B17" s="27" t="n">
        <v>45449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0</v>
      </c>
      <c r="H17" t="n">
        <v>4965.6</v>
      </c>
      <c r="I17" t="n">
        <v>0</v>
      </c>
    </row>
    <row r="18">
      <c r="A18" t="n">
        <v>821</v>
      </c>
      <c r="B18" s="27" t="n">
        <v>45448</v>
      </c>
      <c r="C18" t="n">
        <v>266</v>
      </c>
      <c r="D18" t="inlineStr">
        <is>
          <t>Jacaré</t>
        </is>
      </c>
      <c r="E18" t="n">
        <v>265</v>
      </c>
      <c r="F18" t="inlineStr">
        <is>
          <t>Orfeu</t>
        </is>
      </c>
      <c r="G18" t="n">
        <v>0</v>
      </c>
      <c r="H18" t="n">
        <v>0</v>
      </c>
      <c r="I18" t="n">
        <v>10</v>
      </c>
    </row>
    <row r="19">
      <c r="A19" t="n">
        <v>822</v>
      </c>
      <c r="B19" s="27" t="n">
        <v>45448</v>
      </c>
      <c r="C19" t="n">
        <v>266</v>
      </c>
      <c r="D19" t="inlineStr">
        <is>
          <t>Jacaré</t>
        </is>
      </c>
      <c r="E19" t="n">
        <v>303</v>
      </c>
      <c r="F19" t="inlineStr">
        <is>
          <t>Orfeu - Ypiranga Filial</t>
        </is>
      </c>
      <c r="G19" t="n">
        <v>0</v>
      </c>
      <c r="H19" t="n">
        <v>0</v>
      </c>
      <c r="I19" t="n">
        <v>20010</v>
      </c>
    </row>
    <row r="20">
      <c r="A20" t="n">
        <v>823</v>
      </c>
      <c r="B20" s="27" t="n">
        <v>45448</v>
      </c>
      <c r="C20" t="n">
        <v>266</v>
      </c>
      <c r="D20" t="inlineStr">
        <is>
          <t>Jacaré</t>
        </is>
      </c>
      <c r="E20" t="n">
        <v>302</v>
      </c>
      <c r="F20" t="inlineStr">
        <is>
          <t>Bar Brahma - Ypiranga Matriz</t>
        </is>
      </c>
      <c r="G20" t="n">
        <v>0</v>
      </c>
      <c r="H20" t="n">
        <v>0</v>
      </c>
      <c r="I20" t="n">
        <v>30010</v>
      </c>
    </row>
    <row r="21">
      <c r="A21" t="n">
        <v>824</v>
      </c>
      <c r="B21" s="27" t="n">
        <v>45448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0</v>
      </c>
      <c r="I21" t="n">
        <v>11510</v>
      </c>
    </row>
    <row r="22">
      <c r="A22" t="n">
        <v>825</v>
      </c>
      <c r="B22" s="27" t="n">
        <v>45448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0</v>
      </c>
      <c r="I22" t="n">
        <v>1870</v>
      </c>
    </row>
    <row r="23">
      <c r="A23" t="n">
        <v>826</v>
      </c>
      <c r="B23" s="27" t="n">
        <v>45448</v>
      </c>
      <c r="C23" t="n">
        <v>266</v>
      </c>
      <c r="D23" t="inlineStr">
        <is>
          <t>Jacaré</t>
        </is>
      </c>
      <c r="E23" t="n">
        <v>291</v>
      </c>
      <c r="F23" t="inlineStr">
        <is>
          <t>Tempus</t>
        </is>
      </c>
      <c r="G23" t="n">
        <v>0</v>
      </c>
      <c r="H23" t="n">
        <v>0</v>
      </c>
      <c r="I23" t="n">
        <v>10</v>
      </c>
    </row>
    <row r="24">
      <c r="A24" t="n">
        <v>830</v>
      </c>
      <c r="B24" s="27" t="n">
        <v>45448</v>
      </c>
      <c r="C24" t="n">
        <v>266</v>
      </c>
      <c r="D24" t="inlineStr">
        <is>
          <t>Jacaré</t>
        </is>
      </c>
      <c r="E24" t="n">
        <v>291</v>
      </c>
      <c r="F24" t="inlineStr">
        <is>
          <t>Tempus</t>
        </is>
      </c>
      <c r="G24" t="n">
        <v>0</v>
      </c>
      <c r="H24" t="n">
        <v>0</v>
      </c>
      <c r="I24" t="n">
        <v>150000</v>
      </c>
    </row>
    <row r="25">
      <c r="A25" t="n">
        <v>831</v>
      </c>
      <c r="B25" s="27" t="n">
        <v>45448</v>
      </c>
      <c r="C25" t="n">
        <v>265</v>
      </c>
      <c r="D25" t="inlineStr">
        <is>
          <t>Orfeu</t>
        </is>
      </c>
      <c r="E25" t="n">
        <v>266</v>
      </c>
      <c r="F25" t="inlineStr">
        <is>
          <t>Jacaré</t>
        </is>
      </c>
      <c r="G25" t="n">
        <v>0</v>
      </c>
      <c r="H25" t="n">
        <v>1819.43</v>
      </c>
      <c r="I25" t="n">
        <v>0</v>
      </c>
    </row>
    <row r="26">
      <c r="A26" t="n">
        <v>832</v>
      </c>
      <c r="B26" s="27" t="n">
        <v>45448</v>
      </c>
      <c r="C26" t="n">
        <v>265</v>
      </c>
      <c r="D26" t="inlineStr">
        <is>
          <t>Orfeu</t>
        </is>
      </c>
      <c r="E26" t="n">
        <v>266</v>
      </c>
      <c r="F26" t="inlineStr">
        <is>
          <t>Jacaré</t>
        </is>
      </c>
      <c r="G26" t="n">
        <v>0</v>
      </c>
      <c r="H26" t="n">
        <v>3700</v>
      </c>
      <c r="I26" t="n">
        <v>0</v>
      </c>
    </row>
    <row r="27">
      <c r="A27" t="n">
        <v>833</v>
      </c>
      <c r="B27" s="27" t="n">
        <v>45448</v>
      </c>
      <c r="C27" t="n">
        <v>303</v>
      </c>
      <c r="D27" t="inlineStr">
        <is>
          <t>Orfeu - Ypiranga Filial</t>
        </is>
      </c>
      <c r="E27" t="n">
        <v>266</v>
      </c>
      <c r="F27" t="inlineStr">
        <is>
          <t>Jacaré</t>
        </is>
      </c>
      <c r="G27" t="n">
        <v>0</v>
      </c>
      <c r="H27" t="n">
        <v>13500</v>
      </c>
      <c r="I27" t="n">
        <v>0</v>
      </c>
    </row>
    <row r="28">
      <c r="A28" t="n">
        <v>834</v>
      </c>
      <c r="B28" s="27" t="n">
        <v>45448</v>
      </c>
      <c r="C28" t="n">
        <v>302</v>
      </c>
      <c r="D28" t="inlineStr">
        <is>
          <t>Bar Brahma - Ypiranga Matriz</t>
        </is>
      </c>
      <c r="E28" t="n">
        <v>266</v>
      </c>
      <c r="F28" t="inlineStr">
        <is>
          <t>Jacaré</t>
        </is>
      </c>
      <c r="G28" t="n">
        <v>0</v>
      </c>
      <c r="H28" t="n">
        <v>23000</v>
      </c>
      <c r="I28" t="n">
        <v>0</v>
      </c>
    </row>
    <row r="29">
      <c r="A29" t="n">
        <v>841</v>
      </c>
      <c r="B29" s="27" t="n">
        <v>45448</v>
      </c>
      <c r="C29" t="n">
        <v>276</v>
      </c>
      <c r="D29" t="inlineStr">
        <is>
          <t>Riviera Bar</t>
        </is>
      </c>
      <c r="E29" t="n">
        <v>266</v>
      </c>
      <c r="F29" t="inlineStr">
        <is>
          <t>Jacaré</t>
        </is>
      </c>
      <c r="G29" t="n">
        <v>1</v>
      </c>
      <c r="H29" t="n">
        <v>37793.57</v>
      </c>
      <c r="I29" t="n">
        <v>0</v>
      </c>
    </row>
    <row r="30">
      <c r="A30" t="n">
        <v>842</v>
      </c>
      <c r="B30" s="27" t="n">
        <v>45448</v>
      </c>
      <c r="C30" t="n">
        <v>275</v>
      </c>
      <c r="D30" t="inlineStr">
        <is>
          <t>Bar Brahma - Centro</t>
        </is>
      </c>
      <c r="E30" t="n">
        <v>266</v>
      </c>
      <c r="F30" t="inlineStr">
        <is>
          <t>Jacaré</t>
        </is>
      </c>
      <c r="G30" t="n">
        <v>1</v>
      </c>
      <c r="H30" t="n">
        <v>55793.7</v>
      </c>
      <c r="I30" t="n">
        <v>0</v>
      </c>
    </row>
    <row r="31">
      <c r="A31" t="n">
        <v>843</v>
      </c>
      <c r="B31" s="27" t="n">
        <v>45448</v>
      </c>
      <c r="C31" t="n">
        <v>277</v>
      </c>
      <c r="D31" t="inlineStr">
        <is>
          <t>Bar Léo - Centro</t>
        </is>
      </c>
      <c r="E31" t="n">
        <v>266</v>
      </c>
      <c r="F31" t="inlineStr">
        <is>
          <t>Jacaré</t>
        </is>
      </c>
      <c r="G31" t="n">
        <v>1</v>
      </c>
      <c r="H31" t="n">
        <v>5604.55</v>
      </c>
      <c r="I31" t="n">
        <v>0</v>
      </c>
    </row>
    <row r="32">
      <c r="A32" t="n">
        <v>844</v>
      </c>
      <c r="B32" s="27" t="n">
        <v>45448</v>
      </c>
      <c r="C32" t="n">
        <v>265</v>
      </c>
      <c r="D32" t="inlineStr">
        <is>
          <t>Orfeu</t>
        </is>
      </c>
      <c r="E32" t="n">
        <v>266</v>
      </c>
      <c r="F32" t="inlineStr">
        <is>
          <t>Jacaré</t>
        </is>
      </c>
      <c r="G32" t="n">
        <v>1</v>
      </c>
      <c r="H32" t="n">
        <v>14795.12</v>
      </c>
      <c r="I32" t="n">
        <v>0</v>
      </c>
    </row>
    <row r="33">
      <c r="A33" t="n">
        <v>812</v>
      </c>
      <c r="B33" s="27" t="n">
        <v>45447</v>
      </c>
      <c r="C33" t="n">
        <v>276</v>
      </c>
      <c r="D33" t="inlineStr">
        <is>
          <t>Riviera Bar</t>
        </is>
      </c>
      <c r="E33" t="n">
        <v>266</v>
      </c>
      <c r="F33" t="inlineStr">
        <is>
          <t>Jacaré</t>
        </is>
      </c>
      <c r="G33" t="n">
        <v>1</v>
      </c>
      <c r="H33" t="n">
        <v>29076.37</v>
      </c>
      <c r="I33" t="n">
        <v>0</v>
      </c>
    </row>
    <row r="34">
      <c r="A34" t="n">
        <v>813</v>
      </c>
      <c r="B34" s="27" t="n">
        <v>45447</v>
      </c>
      <c r="C34" t="n">
        <v>275</v>
      </c>
      <c r="D34" t="inlineStr">
        <is>
          <t>Bar Brahma - Centro</t>
        </is>
      </c>
      <c r="E34" t="n">
        <v>266</v>
      </c>
      <c r="F34" t="inlineStr">
        <is>
          <t>Jacaré</t>
        </is>
      </c>
      <c r="G34" t="n">
        <v>1</v>
      </c>
      <c r="H34" t="n">
        <v>29187.61</v>
      </c>
      <c r="I34" t="n">
        <v>0</v>
      </c>
    </row>
    <row r="35">
      <c r="A35" t="n">
        <v>814</v>
      </c>
      <c r="B35" s="27" t="n">
        <v>45447</v>
      </c>
      <c r="C35" t="n">
        <v>277</v>
      </c>
      <c r="D35" t="inlineStr">
        <is>
          <t>Bar Léo - Centro</t>
        </is>
      </c>
      <c r="E35" t="n">
        <v>266</v>
      </c>
      <c r="F35" t="inlineStr">
        <is>
          <t>Jacaré</t>
        </is>
      </c>
      <c r="G35" t="n">
        <v>1</v>
      </c>
      <c r="H35" t="n">
        <v>5573.25</v>
      </c>
      <c r="I35" t="n">
        <v>0</v>
      </c>
    </row>
    <row r="36">
      <c r="A36" t="n">
        <v>815</v>
      </c>
      <c r="B36" s="27" t="n">
        <v>45447</v>
      </c>
      <c r="C36" t="n">
        <v>265</v>
      </c>
      <c r="D36" t="inlineStr">
        <is>
          <t>Orfeu</t>
        </is>
      </c>
      <c r="E36" t="n">
        <v>266</v>
      </c>
      <c r="F36" t="inlineStr">
        <is>
          <t>Jacaré</t>
        </is>
      </c>
      <c r="G36" t="n">
        <v>1</v>
      </c>
      <c r="H36" t="n">
        <v>19825.13</v>
      </c>
      <c r="I36" t="n">
        <v>0</v>
      </c>
    </row>
    <row r="37">
      <c r="A37" t="n">
        <v>816</v>
      </c>
      <c r="B37" s="27" t="n">
        <v>45447</v>
      </c>
      <c r="C37" t="n">
        <v>266</v>
      </c>
      <c r="D37" t="inlineStr">
        <is>
          <t>Jacaré</t>
        </is>
      </c>
      <c r="E37" t="n">
        <v>265</v>
      </c>
      <c r="F37" t="inlineStr">
        <is>
          <t>Orfeu</t>
        </is>
      </c>
      <c r="G37" t="n">
        <v>0</v>
      </c>
      <c r="H37" t="n">
        <v>0</v>
      </c>
      <c r="I37" t="n">
        <v>16010</v>
      </c>
    </row>
    <row r="38">
      <c r="A38" t="n">
        <v>817</v>
      </c>
      <c r="B38" s="27" t="n">
        <v>45447</v>
      </c>
      <c r="C38" t="n">
        <v>266</v>
      </c>
      <c r="D38" t="inlineStr">
        <is>
          <t>Jacaré</t>
        </is>
      </c>
      <c r="E38" t="n">
        <v>303</v>
      </c>
      <c r="F38" t="inlineStr">
        <is>
          <t>Orfeu - Ypiranga Filial</t>
        </is>
      </c>
      <c r="G38" t="n">
        <v>0</v>
      </c>
      <c r="H38" t="n">
        <v>0</v>
      </c>
      <c r="I38" t="n">
        <v>18010</v>
      </c>
    </row>
    <row r="39">
      <c r="A39" t="n">
        <v>818</v>
      </c>
      <c r="B39" s="27" t="n">
        <v>45447</v>
      </c>
      <c r="C39" t="n">
        <v>266</v>
      </c>
      <c r="D39" t="inlineStr">
        <is>
          <t>Jacaré</t>
        </is>
      </c>
      <c r="E39" t="n">
        <v>302</v>
      </c>
      <c r="F39" t="inlineStr">
        <is>
          <t>Bar Brahma - Ypiranga Matriz</t>
        </is>
      </c>
      <c r="G39" t="n">
        <v>0</v>
      </c>
      <c r="H39" t="n">
        <v>0</v>
      </c>
      <c r="I39" t="n">
        <v>26010</v>
      </c>
    </row>
    <row r="40">
      <c r="A40" t="n">
        <v>819</v>
      </c>
      <c r="B40" s="27" t="n">
        <v>45447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0</v>
      </c>
      <c r="I40" t="n">
        <v>33010</v>
      </c>
    </row>
    <row r="41">
      <c r="A41" t="n">
        <v>820</v>
      </c>
      <c r="B41" s="27" t="n">
        <v>45447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0</v>
      </c>
      <c r="I41" t="n">
        <v>7110</v>
      </c>
    </row>
    <row r="42">
      <c r="A42" t="n">
        <v>827</v>
      </c>
      <c r="B42" s="27" t="n">
        <v>45447</v>
      </c>
      <c r="C42" t="n">
        <v>302</v>
      </c>
      <c r="D42" t="inlineStr">
        <is>
          <t>Bar Brahma - Ypiranga Matriz</t>
        </is>
      </c>
      <c r="E42" t="n">
        <v>266</v>
      </c>
      <c r="F42" t="inlineStr">
        <is>
          <t>Jacaré</t>
        </is>
      </c>
      <c r="G42" t="n">
        <v>0</v>
      </c>
      <c r="H42" t="n">
        <v>33000</v>
      </c>
      <c r="I42" t="n">
        <v>0</v>
      </c>
    </row>
    <row r="43">
      <c r="A43" t="n">
        <v>829</v>
      </c>
      <c r="B43" s="27" t="n">
        <v>45447</v>
      </c>
      <c r="C43" t="n">
        <v>278</v>
      </c>
      <c r="D43" t="inlineStr">
        <is>
          <t>FDB Bar - Riviera (antiga Maraba)</t>
        </is>
      </c>
      <c r="E43" t="n">
        <v>266</v>
      </c>
      <c r="F43" t="inlineStr">
        <is>
          <t>Jacaré</t>
        </is>
      </c>
      <c r="G43" t="n">
        <v>0</v>
      </c>
      <c r="H43" t="n">
        <v>7000</v>
      </c>
      <c r="I43" t="n">
        <v>0</v>
      </c>
    </row>
    <row r="44">
      <c r="A44" t="n">
        <v>776</v>
      </c>
      <c r="B44" s="27" t="n">
        <v>45446</v>
      </c>
      <c r="C44" t="n">
        <v>276</v>
      </c>
      <c r="D44" t="inlineStr">
        <is>
          <t>Riviera Bar</t>
        </is>
      </c>
      <c r="E44" t="n">
        <v>266</v>
      </c>
      <c r="F44" t="inlineStr">
        <is>
          <t>Jacaré</t>
        </is>
      </c>
      <c r="G44" t="n">
        <v>1</v>
      </c>
      <c r="H44" t="n">
        <v>164136.67</v>
      </c>
      <c r="I44" t="n">
        <v>0</v>
      </c>
    </row>
    <row r="45">
      <c r="A45" t="n">
        <v>777</v>
      </c>
      <c r="B45" s="27" t="n">
        <v>45446</v>
      </c>
      <c r="C45" t="n">
        <v>275</v>
      </c>
      <c r="D45" t="inlineStr">
        <is>
          <t>Bar Brahma - Centro</t>
        </is>
      </c>
      <c r="E45" t="n">
        <v>266</v>
      </c>
      <c r="F45" t="inlineStr">
        <is>
          <t>Jacaré</t>
        </is>
      </c>
      <c r="G45" t="n">
        <v>1</v>
      </c>
      <c r="H45" t="n">
        <v>271537.79</v>
      </c>
      <c r="I45" t="n">
        <v>0</v>
      </c>
    </row>
    <row r="46">
      <c r="A46" t="n">
        <v>778</v>
      </c>
      <c r="B46" s="27" t="n">
        <v>45446</v>
      </c>
      <c r="C46" t="n">
        <v>277</v>
      </c>
      <c r="D46" t="inlineStr">
        <is>
          <t>Bar Léo - Centro</t>
        </is>
      </c>
      <c r="E46" t="n">
        <v>266</v>
      </c>
      <c r="F46" t="inlineStr">
        <is>
          <t>Jacaré</t>
        </is>
      </c>
      <c r="G46" t="n">
        <v>1</v>
      </c>
      <c r="H46" t="n">
        <v>30064.44</v>
      </c>
      <c r="I46" t="n">
        <v>0</v>
      </c>
    </row>
    <row r="47">
      <c r="A47" t="n">
        <v>779</v>
      </c>
      <c r="B47" s="27" t="n">
        <v>45446</v>
      </c>
      <c r="C47" t="n">
        <v>265</v>
      </c>
      <c r="D47" t="inlineStr">
        <is>
          <t>Orfeu</t>
        </is>
      </c>
      <c r="E47" t="n">
        <v>266</v>
      </c>
      <c r="F47" t="inlineStr">
        <is>
          <t>Jacaré</t>
        </is>
      </c>
      <c r="G47" t="n">
        <v>1</v>
      </c>
      <c r="H47" t="n">
        <v>190546.24</v>
      </c>
      <c r="I47" t="n">
        <v>0</v>
      </c>
    </row>
    <row r="48">
      <c r="A48" t="n">
        <v>800</v>
      </c>
      <c r="B48" s="27" t="n">
        <v>45446</v>
      </c>
      <c r="C48" t="n">
        <v>266</v>
      </c>
      <c r="D48" t="inlineStr">
        <is>
          <t>Jacaré</t>
        </is>
      </c>
      <c r="E48" t="n">
        <v>265</v>
      </c>
      <c r="F48" t="inlineStr">
        <is>
          <t>Orfeu</t>
        </is>
      </c>
      <c r="G48" t="n">
        <v>0</v>
      </c>
      <c r="H48" t="n">
        <v>0</v>
      </c>
      <c r="I48" t="n">
        <v>10</v>
      </c>
    </row>
    <row r="49">
      <c r="A49" t="n">
        <v>801</v>
      </c>
      <c r="B49" s="27" t="n">
        <v>45446</v>
      </c>
      <c r="C49" t="n">
        <v>266</v>
      </c>
      <c r="D49" t="inlineStr">
        <is>
          <t>Jacaré</t>
        </is>
      </c>
      <c r="E49" t="n">
        <v>303</v>
      </c>
      <c r="F49" t="inlineStr">
        <is>
          <t>Orfeu - Ypiranga Filial</t>
        </is>
      </c>
      <c r="G49" t="n">
        <v>0</v>
      </c>
      <c r="H49" t="n">
        <v>0</v>
      </c>
      <c r="I49" t="n">
        <v>70010</v>
      </c>
    </row>
    <row r="50">
      <c r="A50" t="n">
        <v>802</v>
      </c>
      <c r="B50" s="27" t="n">
        <v>45446</v>
      </c>
      <c r="C50" t="n">
        <v>266</v>
      </c>
      <c r="D50" t="inlineStr">
        <is>
          <t>Jacaré</t>
        </is>
      </c>
      <c r="E50" t="n">
        <v>302</v>
      </c>
      <c r="F50" t="inlineStr">
        <is>
          <t>Bar Brahma - Ypiranga Matriz</t>
        </is>
      </c>
      <c r="G50" t="n">
        <v>0</v>
      </c>
      <c r="H50" t="n">
        <v>0</v>
      </c>
      <c r="I50" t="n">
        <v>80010</v>
      </c>
    </row>
    <row r="51">
      <c r="A51" t="n">
        <v>803</v>
      </c>
      <c r="B51" s="27" t="n">
        <v>45446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0</v>
      </c>
      <c r="I51" t="n">
        <v>50010</v>
      </c>
    </row>
    <row r="52">
      <c r="A52" t="n">
        <v>804</v>
      </c>
      <c r="B52" s="27" t="n">
        <v>45446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0</v>
      </c>
      <c r="I52" t="n">
        <v>10</v>
      </c>
    </row>
    <row r="53">
      <c r="A53" t="n">
        <v>805</v>
      </c>
      <c r="B53" s="27" t="n">
        <v>45446</v>
      </c>
      <c r="C53" t="n">
        <v>266</v>
      </c>
      <c r="D53" t="inlineStr">
        <is>
          <t>Jacaré</t>
        </is>
      </c>
      <c r="E53" t="n">
        <v>291</v>
      </c>
      <c r="F53" t="inlineStr">
        <is>
          <t>Tempus</t>
        </is>
      </c>
      <c r="G53" t="n">
        <v>0</v>
      </c>
      <c r="H53" t="n">
        <v>0</v>
      </c>
      <c r="I53" t="n">
        <v>150000</v>
      </c>
    </row>
    <row r="54">
      <c r="A54" t="n">
        <v>806</v>
      </c>
      <c r="B54" s="27" t="n">
        <v>45446</v>
      </c>
      <c r="C54" t="n">
        <v>302</v>
      </c>
      <c r="D54" t="inlineStr">
        <is>
          <t>Bar Brahma - Ypiranga Matriz</t>
        </is>
      </c>
      <c r="E54" t="n">
        <v>266</v>
      </c>
      <c r="F54" t="inlineStr">
        <is>
          <t>Jacaré</t>
        </is>
      </c>
      <c r="G54" t="n">
        <v>0</v>
      </c>
      <c r="H54" t="n">
        <v>56500</v>
      </c>
      <c r="I54" t="n">
        <v>0</v>
      </c>
    </row>
    <row r="55">
      <c r="A55" t="n">
        <v>807</v>
      </c>
      <c r="B55" s="27" t="n">
        <v>45446</v>
      </c>
      <c r="C55" t="n">
        <v>303</v>
      </c>
      <c r="D55" t="inlineStr">
        <is>
          <t>Orfeu - Ypiranga Filial</t>
        </is>
      </c>
      <c r="E55" t="n">
        <v>266</v>
      </c>
      <c r="F55" t="inlineStr">
        <is>
          <t>Jacaré</t>
        </is>
      </c>
      <c r="G55" t="n">
        <v>0</v>
      </c>
      <c r="H55" t="n">
        <v>3600</v>
      </c>
      <c r="I55" t="n">
        <v>0</v>
      </c>
    </row>
    <row r="56">
      <c r="A56" t="n">
        <v>808</v>
      </c>
      <c r="B56" s="27" t="n">
        <v>45446</v>
      </c>
      <c r="C56" t="n">
        <v>265</v>
      </c>
      <c r="D56" t="inlineStr">
        <is>
          <t>Orfeu</t>
        </is>
      </c>
      <c r="E56" t="n">
        <v>266</v>
      </c>
      <c r="F56" t="inlineStr">
        <is>
          <t>Jacaré</t>
        </is>
      </c>
      <c r="G56" t="n">
        <v>0</v>
      </c>
      <c r="H56" t="n">
        <v>1100</v>
      </c>
      <c r="I56" t="n">
        <v>0</v>
      </c>
    </row>
    <row r="57">
      <c r="A57" t="n">
        <v>809</v>
      </c>
      <c r="B57" s="27" t="n">
        <v>45446</v>
      </c>
      <c r="C57" t="n">
        <v>276</v>
      </c>
      <c r="D57" t="inlineStr">
        <is>
          <t>Riviera Bar</t>
        </is>
      </c>
      <c r="E57" t="n">
        <v>266</v>
      </c>
      <c r="F57" t="inlineStr">
        <is>
          <t>Jacaré</t>
        </is>
      </c>
      <c r="G57" t="n">
        <v>0</v>
      </c>
      <c r="H57" t="n">
        <v>2900</v>
      </c>
      <c r="I57" t="n">
        <v>0</v>
      </c>
    </row>
    <row r="58">
      <c r="A58" t="n">
        <v>810</v>
      </c>
      <c r="B58" s="27" t="n">
        <v>45446</v>
      </c>
      <c r="C58" t="n">
        <v>276</v>
      </c>
      <c r="D58" t="inlineStr">
        <is>
          <t>Riviera Bar</t>
        </is>
      </c>
      <c r="E58" t="n">
        <v>266</v>
      </c>
      <c r="F58" t="inlineStr">
        <is>
          <t>Jacaré</t>
        </is>
      </c>
      <c r="G58" t="n">
        <v>0</v>
      </c>
      <c r="H58" t="n">
        <v>3900</v>
      </c>
      <c r="I58" t="n">
        <v>0</v>
      </c>
    </row>
    <row r="59">
      <c r="A59" t="n">
        <v>811</v>
      </c>
      <c r="B59" s="27" t="n">
        <v>45446</v>
      </c>
      <c r="C59" t="n">
        <v>265</v>
      </c>
      <c r="D59" t="inlineStr">
        <is>
          <t>Orfeu</t>
        </is>
      </c>
      <c r="E59" t="n">
        <v>266</v>
      </c>
      <c r="F59" t="inlineStr">
        <is>
          <t>Jacaré</t>
        </is>
      </c>
      <c r="G59" t="n">
        <v>0</v>
      </c>
      <c r="H59" t="n">
        <v>2148.46</v>
      </c>
      <c r="I59" t="n">
        <v>0</v>
      </c>
    </row>
    <row r="60">
      <c r="A60" t="n">
        <v>828</v>
      </c>
      <c r="B60" s="27" t="n">
        <v>45446</v>
      </c>
      <c r="C60" t="n">
        <v>266</v>
      </c>
      <c r="D60" t="inlineStr">
        <is>
          <t>Jacaré</t>
        </is>
      </c>
      <c r="E60" t="n">
        <v>291</v>
      </c>
      <c r="F60" t="inlineStr">
        <is>
          <t>Tempus</t>
        </is>
      </c>
      <c r="G60" t="n">
        <v>0</v>
      </c>
      <c r="H60" t="n">
        <v>0</v>
      </c>
      <c r="I60" t="n">
        <v>150000</v>
      </c>
    </row>
    <row r="61">
      <c r="A61" t="n">
        <v>765</v>
      </c>
      <c r="B61" s="27" t="n">
        <v>45443</v>
      </c>
      <c r="C61" t="n">
        <v>266</v>
      </c>
      <c r="D61" t="inlineStr">
        <is>
          <t>Jacaré</t>
        </is>
      </c>
      <c r="E61" t="n">
        <v>303</v>
      </c>
      <c r="F61" t="inlineStr">
        <is>
          <t>Orfeu - Ypiranga Filial</t>
        </is>
      </c>
      <c r="G61" t="n">
        <v>0</v>
      </c>
      <c r="H61" t="n">
        <v>0</v>
      </c>
      <c r="I61" t="n">
        <v>27010</v>
      </c>
    </row>
    <row r="62">
      <c r="A62" t="n">
        <v>766</v>
      </c>
      <c r="B62" s="27" t="n">
        <v>45443</v>
      </c>
      <c r="C62" t="n">
        <v>266</v>
      </c>
      <c r="D62" t="inlineStr">
        <is>
          <t>Jacaré</t>
        </is>
      </c>
      <c r="E62" t="n">
        <v>302</v>
      </c>
      <c r="F62" t="inlineStr">
        <is>
          <t>Bar Brahma - Ypiranga Matriz</t>
        </is>
      </c>
      <c r="G62" t="n">
        <v>0</v>
      </c>
      <c r="H62" t="n">
        <v>0</v>
      </c>
      <c r="I62" t="n">
        <v>24510</v>
      </c>
    </row>
    <row r="63">
      <c r="A63" t="n">
        <v>767</v>
      </c>
      <c r="B63" s="27" t="n">
        <v>45443</v>
      </c>
      <c r="C63" t="n">
        <v>266</v>
      </c>
      <c r="D63" t="inlineStr">
        <is>
          <t>Jacaré</t>
        </is>
      </c>
      <c r="E63" t="n">
        <v>265</v>
      </c>
      <c r="F63" t="inlineStr">
        <is>
          <t>Orfeu</t>
        </is>
      </c>
      <c r="G63" t="n">
        <v>0</v>
      </c>
      <c r="H63" t="n">
        <v>0</v>
      </c>
      <c r="I63" t="n">
        <v>10</v>
      </c>
    </row>
    <row r="64">
      <c r="A64" t="n">
        <v>768</v>
      </c>
      <c r="B64" s="27" t="n">
        <v>45443</v>
      </c>
      <c r="C64" t="n">
        <v>266</v>
      </c>
      <c r="D64" t="inlineStr">
        <is>
          <t>Jacaré</t>
        </is>
      </c>
      <c r="E64" t="n">
        <v>278</v>
      </c>
      <c r="F64" t="inlineStr">
        <is>
          <t>FDB Bar - Riviera (antiga Maraba)</t>
        </is>
      </c>
      <c r="G64" t="n">
        <v>0</v>
      </c>
      <c r="H64" t="n">
        <v>0</v>
      </c>
      <c r="I64" t="n">
        <v>16010</v>
      </c>
    </row>
    <row r="65">
      <c r="A65" t="n">
        <v>769</v>
      </c>
      <c r="B65" s="27" t="n">
        <v>45443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0</v>
      </c>
      <c r="I65" t="n">
        <v>50010</v>
      </c>
    </row>
    <row r="66">
      <c r="A66" t="n">
        <v>770</v>
      </c>
      <c r="B66" s="27" t="n">
        <v>45443</v>
      </c>
      <c r="C66" t="n">
        <v>266</v>
      </c>
      <c r="D66" t="inlineStr">
        <is>
          <t>Jacaré</t>
        </is>
      </c>
      <c r="E66" t="n">
        <v>291</v>
      </c>
      <c r="F66" t="inlineStr">
        <is>
          <t>Tempus</t>
        </is>
      </c>
      <c r="G66" t="n">
        <v>0</v>
      </c>
      <c r="H66" t="n">
        <v>0</v>
      </c>
      <c r="I66" t="n">
        <v>50000</v>
      </c>
    </row>
    <row r="67">
      <c r="A67" t="n">
        <v>771</v>
      </c>
      <c r="B67" s="27" t="n">
        <v>45443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n">
        <v>0</v>
      </c>
      <c r="H67" t="n">
        <v>4200</v>
      </c>
      <c r="I67" t="n">
        <v>0</v>
      </c>
    </row>
    <row r="68">
      <c r="A68" t="n">
        <v>772</v>
      </c>
      <c r="B68" s="27" t="n">
        <v>45443</v>
      </c>
      <c r="C68" t="n">
        <v>303</v>
      </c>
      <c r="D68" t="inlineStr">
        <is>
          <t>Orfeu - Ypiranga Filial</t>
        </is>
      </c>
      <c r="E68" t="n">
        <v>266</v>
      </c>
      <c r="F68" t="inlineStr">
        <is>
          <t>Jacaré</t>
        </is>
      </c>
      <c r="G68" t="n">
        <v>0</v>
      </c>
      <c r="H68" t="n">
        <v>4300</v>
      </c>
      <c r="I68" t="n">
        <v>0</v>
      </c>
    </row>
    <row r="69">
      <c r="A69" t="n">
        <v>773</v>
      </c>
      <c r="B69" s="27" t="n">
        <v>45443</v>
      </c>
      <c r="C69" t="n">
        <v>278</v>
      </c>
      <c r="D69" t="inlineStr">
        <is>
          <t>FDB Bar - Riviera (antiga Maraba)</t>
        </is>
      </c>
      <c r="E69" t="n">
        <v>266</v>
      </c>
      <c r="F69" t="inlineStr">
        <is>
          <t>Jacaré</t>
        </is>
      </c>
      <c r="G69" t="n">
        <v>0</v>
      </c>
      <c r="H69" t="n">
        <v>2700</v>
      </c>
      <c r="I69" t="n">
        <v>0</v>
      </c>
    </row>
    <row r="70">
      <c r="A70" t="n">
        <v>774</v>
      </c>
      <c r="B70" s="27" t="n">
        <v>45443</v>
      </c>
      <c r="C70" t="n">
        <v>276</v>
      </c>
      <c r="D70" t="inlineStr">
        <is>
          <t>Riviera Bar</t>
        </is>
      </c>
      <c r="E70" t="n">
        <v>266</v>
      </c>
      <c r="F70" t="inlineStr">
        <is>
          <t>Jacaré</t>
        </is>
      </c>
      <c r="G70" t="n">
        <v>0</v>
      </c>
      <c r="H70" t="n">
        <v>6000</v>
      </c>
      <c r="I70" t="n">
        <v>0</v>
      </c>
    </row>
    <row r="71">
      <c r="A71" t="n">
        <v>775</v>
      </c>
      <c r="B71" s="27" t="n">
        <v>45443</v>
      </c>
      <c r="C71" t="n">
        <v>265</v>
      </c>
      <c r="D71" t="inlineStr">
        <is>
          <t>Orfeu</t>
        </is>
      </c>
      <c r="E71" t="n">
        <v>266</v>
      </c>
      <c r="F71" t="inlineStr">
        <is>
          <t>Jacaré</t>
        </is>
      </c>
      <c r="G71" t="n">
        <v>0</v>
      </c>
      <c r="H71" t="n">
        <v>8400</v>
      </c>
      <c r="I71" t="n">
        <v>0</v>
      </c>
    </row>
    <row r="72">
      <c r="A72" t="n">
        <v>747</v>
      </c>
      <c r="B72" s="27" t="n">
        <v>45441</v>
      </c>
      <c r="C72" t="n">
        <v>266</v>
      </c>
      <c r="D72" t="inlineStr">
        <is>
          <t>Jacaré</t>
        </is>
      </c>
      <c r="E72" t="n">
        <v>265</v>
      </c>
      <c r="F72" t="inlineStr">
        <is>
          <t>Orfeu</t>
        </is>
      </c>
      <c r="G72" t="n">
        <v>0</v>
      </c>
      <c r="H72" t="n">
        <v>0</v>
      </c>
      <c r="I72" t="n">
        <v>20010</v>
      </c>
    </row>
    <row r="73">
      <c r="A73" t="n">
        <v>748</v>
      </c>
      <c r="B73" s="27" t="n">
        <v>45441</v>
      </c>
      <c r="C73" t="n">
        <v>266</v>
      </c>
      <c r="D73" t="inlineStr">
        <is>
          <t>Jacaré</t>
        </is>
      </c>
      <c r="E73" t="n">
        <v>303</v>
      </c>
      <c r="F73" t="inlineStr">
        <is>
          <t>Orfeu - Ypiranga Filial</t>
        </is>
      </c>
      <c r="G73" t="n">
        <v>0</v>
      </c>
      <c r="H73" t="n">
        <v>0</v>
      </c>
      <c r="I73" t="n">
        <v>20010</v>
      </c>
    </row>
    <row r="74">
      <c r="A74" t="n">
        <v>749</v>
      </c>
      <c r="B74" s="27" t="n">
        <v>45441</v>
      </c>
      <c r="C74" t="n">
        <v>266</v>
      </c>
      <c r="D74" t="inlineStr">
        <is>
          <t>Jacaré</t>
        </is>
      </c>
      <c r="E74" t="n">
        <v>302</v>
      </c>
      <c r="F74" t="inlineStr">
        <is>
          <t>Bar Brahma - Ypiranga Matriz</t>
        </is>
      </c>
      <c r="G74" t="n">
        <v>0</v>
      </c>
      <c r="H74" t="n">
        <v>0</v>
      </c>
      <c r="I74" t="n">
        <v>25010</v>
      </c>
    </row>
    <row r="75">
      <c r="A75" t="n">
        <v>750</v>
      </c>
      <c r="B75" s="27" t="n">
        <v>45441</v>
      </c>
      <c r="C75" t="n">
        <v>266</v>
      </c>
      <c r="D75" t="inlineStr">
        <is>
          <t>Jacaré</t>
        </is>
      </c>
      <c r="E75" t="n">
        <v>278</v>
      </c>
      <c r="F75" t="inlineStr">
        <is>
          <t>FDB Bar - Riviera (antiga Maraba)</t>
        </is>
      </c>
      <c r="G75" t="n">
        <v>0</v>
      </c>
      <c r="H75" t="n">
        <v>0</v>
      </c>
      <c r="I75" t="n">
        <v>15010</v>
      </c>
    </row>
    <row r="76">
      <c r="A76" t="n">
        <v>751</v>
      </c>
      <c r="B76" s="27" t="n">
        <v>45441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0</v>
      </c>
      <c r="I76" t="n">
        <v>50010</v>
      </c>
    </row>
    <row r="77">
      <c r="A77" t="n">
        <v>752</v>
      </c>
      <c r="B77" s="27" t="n">
        <v>45441</v>
      </c>
      <c r="C77" t="n">
        <v>266</v>
      </c>
      <c r="D77" t="inlineStr">
        <is>
          <t>Jacaré</t>
        </is>
      </c>
      <c r="E77" t="n">
        <v>291</v>
      </c>
      <c r="F77" t="inlineStr">
        <is>
          <t>Tempus</t>
        </is>
      </c>
      <c r="G77" t="n">
        <v>0</v>
      </c>
      <c r="H77" t="n">
        <v>0</v>
      </c>
      <c r="I77" t="n">
        <v>80010</v>
      </c>
    </row>
    <row r="78">
      <c r="A78" t="n">
        <v>753</v>
      </c>
      <c r="B78" s="27" t="n">
        <v>45441</v>
      </c>
      <c r="C78" t="n">
        <v>276</v>
      </c>
      <c r="D78" t="inlineStr">
        <is>
          <t>Riviera Bar</t>
        </is>
      </c>
      <c r="E78" t="n">
        <v>266</v>
      </c>
      <c r="F78" t="inlineStr">
        <is>
          <t>Jacaré</t>
        </is>
      </c>
      <c r="G78" t="n">
        <v>1</v>
      </c>
      <c r="H78" t="n">
        <v>47366.15</v>
      </c>
      <c r="I78" t="n">
        <v>0</v>
      </c>
    </row>
    <row r="79">
      <c r="A79" t="n">
        <v>754</v>
      </c>
      <c r="B79" s="27" t="n">
        <v>45441</v>
      </c>
      <c r="C79" t="n">
        <v>275</v>
      </c>
      <c r="D79" t="inlineStr">
        <is>
          <t>Bar Brahma - Centro</t>
        </is>
      </c>
      <c r="E79" t="n">
        <v>266</v>
      </c>
      <c r="F79" t="inlineStr">
        <is>
          <t>Jacaré</t>
        </is>
      </c>
      <c r="G79" t="n">
        <v>1</v>
      </c>
      <c r="H79" t="n">
        <v>37396.88</v>
      </c>
      <c r="I79" t="n">
        <v>0</v>
      </c>
    </row>
    <row r="80">
      <c r="A80" t="n">
        <v>755</v>
      </c>
      <c r="B80" s="27" t="n">
        <v>45441</v>
      </c>
      <c r="C80" t="n">
        <v>277</v>
      </c>
      <c r="D80" t="inlineStr">
        <is>
          <t>Bar Léo - Centro</t>
        </is>
      </c>
      <c r="E80" t="n">
        <v>266</v>
      </c>
      <c r="F80" t="inlineStr">
        <is>
          <t>Jacaré</t>
        </is>
      </c>
      <c r="G80" t="n">
        <v>1</v>
      </c>
      <c r="H80" t="n">
        <v>7636.85</v>
      </c>
      <c r="I80" t="n">
        <v>0</v>
      </c>
    </row>
    <row r="81">
      <c r="A81" t="n">
        <v>756</v>
      </c>
      <c r="B81" s="27" t="n">
        <v>45441</v>
      </c>
      <c r="C81" t="n">
        <v>265</v>
      </c>
      <c r="D81" t="inlineStr">
        <is>
          <t>Orfeu</t>
        </is>
      </c>
      <c r="E81" t="n">
        <v>266</v>
      </c>
      <c r="F81" t="inlineStr">
        <is>
          <t>Jacaré</t>
        </is>
      </c>
      <c r="G81" t="n">
        <v>1</v>
      </c>
      <c r="H81" t="n">
        <v>19745.86</v>
      </c>
      <c r="I81" t="n">
        <v>0</v>
      </c>
    </row>
    <row r="82">
      <c r="A82" t="n">
        <v>757</v>
      </c>
      <c r="B82" s="27" t="n">
        <v>45441</v>
      </c>
      <c r="C82" t="n">
        <v>266</v>
      </c>
      <c r="D82" t="inlineStr">
        <is>
          <t>Jacaré</t>
        </is>
      </c>
      <c r="E82" t="n">
        <v>272</v>
      </c>
      <c r="F82" t="inlineStr">
        <is>
          <t>Bar Brasilia -  Aeroporto</t>
        </is>
      </c>
      <c r="G82" t="n">
        <v>0</v>
      </c>
      <c r="H82" t="n">
        <v>0</v>
      </c>
      <c r="I82" t="n">
        <v>28762</v>
      </c>
    </row>
    <row r="83">
      <c r="A83" t="n">
        <v>758</v>
      </c>
      <c r="B83" s="27" t="n">
        <v>45441</v>
      </c>
      <c r="C83" t="n">
        <v>289</v>
      </c>
      <c r="D83" t="inlineStr">
        <is>
          <t>Escritorio Fabrica de Bares</t>
        </is>
      </c>
      <c r="E83" t="n">
        <v>266</v>
      </c>
      <c r="F83" t="inlineStr">
        <is>
          <t>Jacaré</t>
        </is>
      </c>
      <c r="G83" t="n">
        <v>0</v>
      </c>
      <c r="H83" t="n">
        <v>810.86</v>
      </c>
      <c r="I83" t="n">
        <v>0</v>
      </c>
    </row>
    <row r="84">
      <c r="A84" t="n">
        <v>760</v>
      </c>
      <c r="B84" s="27" t="n">
        <v>45441</v>
      </c>
      <c r="C84" t="n">
        <v>276</v>
      </c>
      <c r="D84" t="inlineStr">
        <is>
          <t>Riviera Bar</t>
        </is>
      </c>
      <c r="E84" t="n">
        <v>266</v>
      </c>
      <c r="F84" t="inlineStr">
        <is>
          <t>Jacaré</t>
        </is>
      </c>
      <c r="G84" t="n">
        <v>0</v>
      </c>
      <c r="H84" t="n">
        <v>20000</v>
      </c>
      <c r="I84" t="n">
        <v>0</v>
      </c>
    </row>
    <row r="85">
      <c r="A85" t="n">
        <v>761</v>
      </c>
      <c r="B85" s="27" t="n">
        <v>45441</v>
      </c>
      <c r="C85" t="n">
        <v>278</v>
      </c>
      <c r="D85" t="inlineStr">
        <is>
          <t>FDB Bar - Riviera (antiga Maraba)</t>
        </is>
      </c>
      <c r="E85" t="n">
        <v>266</v>
      </c>
      <c r="F85" t="inlineStr">
        <is>
          <t>Jacaré</t>
        </is>
      </c>
      <c r="G85" t="n">
        <v>0</v>
      </c>
      <c r="H85" t="n">
        <v>14000</v>
      </c>
      <c r="I85" t="n">
        <v>0</v>
      </c>
    </row>
    <row r="86">
      <c r="A86" t="n">
        <v>762</v>
      </c>
      <c r="B86" s="27" t="n">
        <v>45441</v>
      </c>
      <c r="C86" t="n">
        <v>303</v>
      </c>
      <c r="D86" t="inlineStr">
        <is>
          <t>Orfeu - Ypiranga Filial</t>
        </is>
      </c>
      <c r="E86" t="n">
        <v>266</v>
      </c>
      <c r="F86" t="inlineStr">
        <is>
          <t>Jacaré</t>
        </is>
      </c>
      <c r="G86" t="n">
        <v>0</v>
      </c>
      <c r="H86" t="n">
        <v>15200</v>
      </c>
      <c r="I86" t="n">
        <v>0</v>
      </c>
    </row>
    <row r="87">
      <c r="A87" t="n">
        <v>763</v>
      </c>
      <c r="B87" s="27" t="n">
        <v>45441</v>
      </c>
      <c r="C87" t="n">
        <v>302</v>
      </c>
      <c r="D87" t="inlineStr">
        <is>
          <t>Bar Brahma - Ypiranga Matriz</t>
        </is>
      </c>
      <c r="E87" t="n">
        <v>266</v>
      </c>
      <c r="F87" t="inlineStr">
        <is>
          <t>Jacaré</t>
        </is>
      </c>
      <c r="G87" t="n">
        <v>0</v>
      </c>
      <c r="H87" t="n">
        <v>15000</v>
      </c>
      <c r="I87" t="n">
        <v>0</v>
      </c>
    </row>
    <row r="88">
      <c r="A88" t="n">
        <v>737</v>
      </c>
      <c r="B88" s="27" t="n">
        <v>45440</v>
      </c>
      <c r="C88" t="n">
        <v>266</v>
      </c>
      <c r="D88" t="inlineStr">
        <is>
          <t>Jacaré</t>
        </is>
      </c>
      <c r="E88" t="n">
        <v>265</v>
      </c>
      <c r="F88" t="inlineStr">
        <is>
          <t>Orfeu</t>
        </is>
      </c>
      <c r="G88" t="n">
        <v>0</v>
      </c>
      <c r="H88" t="n">
        <v>0</v>
      </c>
      <c r="I88" t="n">
        <v>6410</v>
      </c>
    </row>
    <row r="89">
      <c r="A89" t="n">
        <v>738</v>
      </c>
      <c r="B89" s="27" t="n">
        <v>45440</v>
      </c>
      <c r="C89" t="n">
        <v>266</v>
      </c>
      <c r="D89" t="inlineStr">
        <is>
          <t>Jacaré</t>
        </is>
      </c>
      <c r="E89" t="n">
        <v>302</v>
      </c>
      <c r="F89" t="inlineStr">
        <is>
          <t>Bar Brahma - Ypiranga Matriz</t>
        </is>
      </c>
      <c r="G89" t="n">
        <v>0</v>
      </c>
      <c r="H89" t="n">
        <v>0</v>
      </c>
      <c r="I89" t="n">
        <v>23010</v>
      </c>
    </row>
    <row r="90">
      <c r="A90" t="n">
        <v>739</v>
      </c>
      <c r="B90" s="27" t="n">
        <v>45440</v>
      </c>
      <c r="C90" t="n">
        <v>266</v>
      </c>
      <c r="D90" t="inlineStr">
        <is>
          <t>Jacaré</t>
        </is>
      </c>
      <c r="E90" t="n">
        <v>303</v>
      </c>
      <c r="F90" t="inlineStr">
        <is>
          <t>Orfeu - Ypiranga Filial</t>
        </is>
      </c>
      <c r="G90" t="n">
        <v>0</v>
      </c>
      <c r="H90" t="n">
        <v>0</v>
      </c>
      <c r="I90" t="n">
        <v>18010</v>
      </c>
    </row>
    <row r="91">
      <c r="A91" t="n">
        <v>740</v>
      </c>
      <c r="B91" s="27" t="n">
        <v>45440</v>
      </c>
      <c r="C91" t="n">
        <v>266</v>
      </c>
      <c r="D91" t="inlineStr">
        <is>
          <t>Jacaré</t>
        </is>
      </c>
      <c r="E91" t="n">
        <v>278</v>
      </c>
      <c r="F91" t="inlineStr">
        <is>
          <t>FDB Bar - Riviera (antiga Maraba)</t>
        </is>
      </c>
      <c r="G91" t="n">
        <v>0</v>
      </c>
      <c r="H91" t="n">
        <v>0</v>
      </c>
      <c r="I91" t="n">
        <v>20010</v>
      </c>
    </row>
    <row r="92">
      <c r="A92" t="n">
        <v>741</v>
      </c>
      <c r="B92" s="27" t="n">
        <v>45440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0</v>
      </c>
      <c r="I92" t="n">
        <v>24710</v>
      </c>
    </row>
    <row r="93">
      <c r="A93" t="n">
        <v>742</v>
      </c>
      <c r="B93" s="27" t="n">
        <v>45440</v>
      </c>
      <c r="C93" t="n">
        <v>266</v>
      </c>
      <c r="D93" t="inlineStr">
        <is>
          <t>Jacaré</t>
        </is>
      </c>
      <c r="E93" t="n">
        <v>291</v>
      </c>
      <c r="F93" t="inlineStr">
        <is>
          <t>Tempus</t>
        </is>
      </c>
      <c r="G93" t="n">
        <v>0</v>
      </c>
      <c r="H93" t="n">
        <v>0</v>
      </c>
      <c r="I93" t="n">
        <v>10</v>
      </c>
    </row>
    <row r="94">
      <c r="A94" t="n">
        <v>743</v>
      </c>
      <c r="B94" s="27" t="n">
        <v>45440</v>
      </c>
      <c r="C94" t="n">
        <v>276</v>
      </c>
      <c r="D94" t="inlineStr">
        <is>
          <t>Riviera Bar</t>
        </is>
      </c>
      <c r="E94" t="n">
        <v>266</v>
      </c>
      <c r="F94" t="inlineStr">
        <is>
          <t>Jacaré</t>
        </is>
      </c>
      <c r="G94" t="n">
        <v>1</v>
      </c>
      <c r="H94" t="n">
        <v>37693.42</v>
      </c>
      <c r="I94" t="n">
        <v>0</v>
      </c>
    </row>
    <row r="95">
      <c r="A95" t="n">
        <v>744</v>
      </c>
      <c r="B95" s="27" t="n">
        <v>45440</v>
      </c>
      <c r="C95" t="n">
        <v>302</v>
      </c>
      <c r="D95" t="inlineStr">
        <is>
          <t>Bar Brahma - Ypiranga Matriz</t>
        </is>
      </c>
      <c r="E95" t="n">
        <v>266</v>
      </c>
      <c r="F95" t="inlineStr">
        <is>
          <t>Jacaré</t>
        </is>
      </c>
      <c r="G95" t="n">
        <v>0</v>
      </c>
      <c r="H95" t="n">
        <v>2000</v>
      </c>
      <c r="I95" t="n">
        <v>0</v>
      </c>
    </row>
    <row r="96">
      <c r="A96" t="n">
        <v>745</v>
      </c>
      <c r="B96" s="27" t="n">
        <v>45440</v>
      </c>
      <c r="C96" t="n">
        <v>303</v>
      </c>
      <c r="D96" t="inlineStr">
        <is>
          <t>Orfeu - Ypiranga Filial</t>
        </is>
      </c>
      <c r="E96" t="n">
        <v>266</v>
      </c>
      <c r="F96" t="inlineStr">
        <is>
          <t>Jacaré</t>
        </is>
      </c>
      <c r="G96" t="n">
        <v>0</v>
      </c>
      <c r="H96" t="n">
        <v>3200</v>
      </c>
      <c r="I96" t="n">
        <v>0</v>
      </c>
    </row>
    <row r="97">
      <c r="A97" t="n">
        <v>746</v>
      </c>
      <c r="B97" s="27" t="n">
        <v>45440</v>
      </c>
      <c r="C97" t="n">
        <v>265</v>
      </c>
      <c r="D97" t="inlineStr">
        <is>
          <t>Orfeu</t>
        </is>
      </c>
      <c r="E97" t="n">
        <v>266</v>
      </c>
      <c r="F97" t="inlineStr">
        <is>
          <t>Jacaré</t>
        </is>
      </c>
      <c r="G97" t="n">
        <v>0</v>
      </c>
      <c r="H97" t="n">
        <v>4195</v>
      </c>
      <c r="I97" t="n">
        <v>0</v>
      </c>
    </row>
    <row r="98">
      <c r="A98" t="n">
        <v>721</v>
      </c>
      <c r="B98" s="27" t="n">
        <v>45439</v>
      </c>
      <c r="C98" t="n">
        <v>276</v>
      </c>
      <c r="D98" t="inlineStr">
        <is>
          <t>Riviera Bar</t>
        </is>
      </c>
      <c r="E98" t="n">
        <v>266</v>
      </c>
      <c r="F98" t="inlineStr">
        <is>
          <t>Jacaré</t>
        </is>
      </c>
      <c r="G98" t="n">
        <v>1</v>
      </c>
      <c r="H98" t="n">
        <v>193792.21</v>
      </c>
      <c r="I98" t="n">
        <v>0</v>
      </c>
    </row>
    <row r="99">
      <c r="A99" t="n">
        <v>722</v>
      </c>
      <c r="B99" s="27" t="n">
        <v>45439</v>
      </c>
      <c r="C99" t="n">
        <v>275</v>
      </c>
      <c r="D99" t="inlineStr">
        <is>
          <t>Bar Brahma - Centro</t>
        </is>
      </c>
      <c r="E99" t="n">
        <v>266</v>
      </c>
      <c r="F99" t="inlineStr">
        <is>
          <t>Jacaré</t>
        </is>
      </c>
      <c r="G99" t="n">
        <v>1</v>
      </c>
      <c r="H99" t="n">
        <v>302978.37</v>
      </c>
      <c r="I99" t="n">
        <v>0</v>
      </c>
    </row>
    <row r="100">
      <c r="A100" t="n">
        <v>723</v>
      </c>
      <c r="B100" s="27" t="n">
        <v>45439</v>
      </c>
      <c r="C100" t="n">
        <v>277</v>
      </c>
      <c r="D100" t="inlineStr">
        <is>
          <t>Bar Léo - Centro</t>
        </is>
      </c>
      <c r="E100" t="n">
        <v>266</v>
      </c>
      <c r="F100" t="inlineStr">
        <is>
          <t>Jacaré</t>
        </is>
      </c>
      <c r="G100" t="n">
        <v>1</v>
      </c>
      <c r="H100" t="n">
        <v>27044.81</v>
      </c>
      <c r="I100" t="n">
        <v>0</v>
      </c>
    </row>
    <row r="101">
      <c r="A101" t="n">
        <v>724</v>
      </c>
      <c r="B101" s="27" t="n">
        <v>45439</v>
      </c>
      <c r="C101" t="n">
        <v>265</v>
      </c>
      <c r="D101" t="inlineStr">
        <is>
          <t>Orfeu</t>
        </is>
      </c>
      <c r="E101" t="n">
        <v>266</v>
      </c>
      <c r="F101" t="inlineStr">
        <is>
          <t>Jacaré</t>
        </is>
      </c>
      <c r="G101" t="n">
        <v>1</v>
      </c>
      <c r="H101" t="n">
        <v>158516.43</v>
      </c>
      <c r="I101" t="n">
        <v>0</v>
      </c>
    </row>
    <row r="102">
      <c r="A102" t="n">
        <v>725</v>
      </c>
      <c r="B102" s="27" t="n">
        <v>45439</v>
      </c>
      <c r="C102" t="n">
        <v>266</v>
      </c>
      <c r="D102" t="inlineStr">
        <is>
          <t>Jacaré</t>
        </is>
      </c>
      <c r="E102" t="n">
        <v>272</v>
      </c>
      <c r="F102" t="inlineStr">
        <is>
          <t>Bar Brasilia -  Aeroporto</t>
        </is>
      </c>
      <c r="G102" t="n">
        <v>0</v>
      </c>
      <c r="H102" t="n">
        <v>0</v>
      </c>
      <c r="I102" t="n">
        <v>3560</v>
      </c>
    </row>
    <row r="103">
      <c r="A103" t="n">
        <v>726</v>
      </c>
      <c r="B103" s="27" t="n">
        <v>45439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5910</v>
      </c>
    </row>
    <row r="104">
      <c r="A104" t="n">
        <v>727</v>
      </c>
      <c r="B104" s="27" t="n">
        <v>45439</v>
      </c>
      <c r="C104" t="n">
        <v>266</v>
      </c>
      <c r="D104" t="inlineStr">
        <is>
          <t>Jacaré</t>
        </is>
      </c>
      <c r="E104" t="n">
        <v>303</v>
      </c>
      <c r="F104" t="inlineStr">
        <is>
          <t>Orfeu - Ypiranga Filial</t>
        </is>
      </c>
      <c r="G104" t="n">
        <v>0</v>
      </c>
      <c r="H104" t="n">
        <v>0</v>
      </c>
      <c r="I104" t="n">
        <v>40010</v>
      </c>
    </row>
    <row r="105">
      <c r="A105" t="n">
        <v>728</v>
      </c>
      <c r="B105" s="27" t="n">
        <v>45439</v>
      </c>
      <c r="C105" t="n">
        <v>266</v>
      </c>
      <c r="D105" t="inlineStr">
        <is>
          <t>Jacaré</t>
        </is>
      </c>
      <c r="E105" t="n">
        <v>302</v>
      </c>
      <c r="F105" t="inlineStr">
        <is>
          <t>Bar Brahma - Ypiranga Matriz</t>
        </is>
      </c>
      <c r="G105" t="n">
        <v>0</v>
      </c>
      <c r="H105" t="n">
        <v>0</v>
      </c>
      <c r="I105" t="n">
        <v>19010</v>
      </c>
    </row>
    <row r="106">
      <c r="A106" t="n">
        <v>729</v>
      </c>
      <c r="B106" s="27" t="n">
        <v>45439</v>
      </c>
      <c r="C106" t="n">
        <v>266</v>
      </c>
      <c r="D106" t="inlineStr">
        <is>
          <t>Jacaré</t>
        </is>
      </c>
      <c r="E106" t="n">
        <v>278</v>
      </c>
      <c r="F106" t="inlineStr">
        <is>
          <t>FDB Bar - Riviera (antiga Maraba)</t>
        </is>
      </c>
      <c r="G106" t="n">
        <v>0</v>
      </c>
      <c r="H106" t="n">
        <v>0</v>
      </c>
      <c r="I106" t="n">
        <v>33010</v>
      </c>
    </row>
    <row r="107">
      <c r="A107" t="n">
        <v>730</v>
      </c>
      <c r="B107" s="27" t="n">
        <v>45439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5010</v>
      </c>
    </row>
    <row r="108">
      <c r="A108" t="n">
        <v>731</v>
      </c>
      <c r="B108" s="27" t="n">
        <v>45439</v>
      </c>
      <c r="C108" t="n">
        <v>266</v>
      </c>
      <c r="D108" t="inlineStr">
        <is>
          <t>Jacaré</t>
        </is>
      </c>
      <c r="E108" t="n">
        <v>291</v>
      </c>
      <c r="F108" t="inlineStr">
        <is>
          <t>Tempus</t>
        </is>
      </c>
      <c r="G108" t="n">
        <v>0</v>
      </c>
      <c r="H108" t="n">
        <v>0</v>
      </c>
      <c r="I108" t="n">
        <v>110010</v>
      </c>
    </row>
    <row r="109">
      <c r="A109" t="n">
        <v>732</v>
      </c>
      <c r="B109" s="27" t="n">
        <v>45439</v>
      </c>
      <c r="C109" t="n">
        <v>276</v>
      </c>
      <c r="D109" t="inlineStr">
        <is>
          <t>Riviera Bar</t>
        </is>
      </c>
      <c r="E109" t="n">
        <v>266</v>
      </c>
      <c r="F109" t="inlineStr">
        <is>
          <t>Jacaré</t>
        </is>
      </c>
      <c r="G109" t="n">
        <v>0</v>
      </c>
      <c r="H109" t="n">
        <v>3200</v>
      </c>
      <c r="I109" t="n">
        <v>0</v>
      </c>
    </row>
    <row r="110">
      <c r="A110" t="n">
        <v>733</v>
      </c>
      <c r="B110" s="27" t="n">
        <v>45439</v>
      </c>
      <c r="C110" t="n">
        <v>302</v>
      </c>
      <c r="D110" t="inlineStr">
        <is>
          <t>Bar Brahma - Ypiranga Matriz</t>
        </is>
      </c>
      <c r="E110" t="n">
        <v>266</v>
      </c>
      <c r="F110" t="inlineStr">
        <is>
          <t>Jacaré</t>
        </is>
      </c>
      <c r="G110" t="n">
        <v>0</v>
      </c>
      <c r="H110" t="n">
        <v>1700</v>
      </c>
      <c r="I110" t="n">
        <v>0</v>
      </c>
    </row>
    <row r="111">
      <c r="A111" t="n">
        <v>734</v>
      </c>
      <c r="B111" s="27" t="n">
        <v>45439</v>
      </c>
      <c r="C111" t="n">
        <v>265</v>
      </c>
      <c r="D111" t="inlineStr">
        <is>
          <t>Orfeu</t>
        </is>
      </c>
      <c r="E111" t="n">
        <v>266</v>
      </c>
      <c r="F111" t="inlineStr">
        <is>
          <t>Jacaré</t>
        </is>
      </c>
      <c r="G111" t="n">
        <v>0</v>
      </c>
      <c r="H111" t="n">
        <v>4200</v>
      </c>
      <c r="I111" t="n">
        <v>0</v>
      </c>
    </row>
    <row r="112">
      <c r="A112" t="n">
        <v>735</v>
      </c>
      <c r="B112" s="27" t="n">
        <v>45439</v>
      </c>
      <c r="C112" t="n">
        <v>303</v>
      </c>
      <c r="D112" t="inlineStr">
        <is>
          <t>Orfeu - Ypiranga Filial</t>
        </is>
      </c>
      <c r="E112" t="n">
        <v>266</v>
      </c>
      <c r="F112" t="inlineStr">
        <is>
          <t>Jacaré</t>
        </is>
      </c>
      <c r="G112" t="n">
        <v>0</v>
      </c>
      <c r="H112" t="n">
        <v>3500</v>
      </c>
      <c r="I112" t="n">
        <v>0</v>
      </c>
    </row>
    <row r="113">
      <c r="A113" t="n">
        <v>736</v>
      </c>
      <c r="B113" s="27" t="n">
        <v>45439</v>
      </c>
      <c r="C113" t="n">
        <v>278</v>
      </c>
      <c r="D113" t="inlineStr">
        <is>
          <t>FDB Bar - Riviera (antiga Maraba)</t>
        </is>
      </c>
      <c r="E113" t="n">
        <v>266</v>
      </c>
      <c r="F113" t="inlineStr">
        <is>
          <t>Jacaré</t>
        </is>
      </c>
      <c r="G113" t="n">
        <v>0</v>
      </c>
      <c r="H113" t="n">
        <v>1200</v>
      </c>
      <c r="I113" t="n">
        <v>0</v>
      </c>
    </row>
    <row r="114">
      <c r="A114" t="n">
        <v>707</v>
      </c>
      <c r="B114" s="27" t="n">
        <v>45436</v>
      </c>
      <c r="C114" t="n">
        <v>266</v>
      </c>
      <c r="D114" t="inlineStr">
        <is>
          <t>Jacaré</t>
        </is>
      </c>
      <c r="E114" t="n">
        <v>303</v>
      </c>
      <c r="F114" t="inlineStr">
        <is>
          <t>Orfeu - Ypiranga Filial</t>
        </is>
      </c>
      <c r="G114" t="n">
        <v>0</v>
      </c>
      <c r="H114" t="n">
        <v>0</v>
      </c>
      <c r="I114" t="n">
        <v>40010</v>
      </c>
    </row>
    <row r="115">
      <c r="A115" t="n">
        <v>708</v>
      </c>
      <c r="B115" s="27" t="n">
        <v>45436</v>
      </c>
      <c r="C115" t="n">
        <v>266</v>
      </c>
      <c r="D115" t="inlineStr">
        <is>
          <t>Jacaré</t>
        </is>
      </c>
      <c r="E115" t="n">
        <v>302</v>
      </c>
      <c r="F115" t="inlineStr">
        <is>
          <t>Bar Brahma - Ypiranga Matriz</t>
        </is>
      </c>
      <c r="G115" t="n">
        <v>0</v>
      </c>
      <c r="H115" t="n">
        <v>0</v>
      </c>
      <c r="I115" t="n">
        <v>17010</v>
      </c>
    </row>
    <row r="116">
      <c r="A116" t="n">
        <v>709</v>
      </c>
      <c r="B116" s="27" t="n">
        <v>45436</v>
      </c>
      <c r="C116" t="n">
        <v>266</v>
      </c>
      <c r="D116" t="inlineStr">
        <is>
          <t>Jacaré</t>
        </is>
      </c>
      <c r="E116" t="n">
        <v>278</v>
      </c>
      <c r="F116" t="inlineStr">
        <is>
          <t>FDB Bar - Riviera (antiga Maraba)</t>
        </is>
      </c>
      <c r="G116" t="n">
        <v>0</v>
      </c>
      <c r="H116" t="n">
        <v>0</v>
      </c>
      <c r="I116" t="n">
        <v>40010</v>
      </c>
    </row>
    <row r="117">
      <c r="A117" t="n">
        <v>710</v>
      </c>
      <c r="B117" s="27" t="n">
        <v>45436</v>
      </c>
      <c r="C117" t="n">
        <v>266</v>
      </c>
      <c r="D117" t="inlineStr">
        <is>
          <t>Jacaré</t>
        </is>
      </c>
      <c r="E117" t="n">
        <v>291</v>
      </c>
      <c r="F117" t="inlineStr">
        <is>
          <t>Tempus</t>
        </is>
      </c>
      <c r="G117" t="n">
        <v>0</v>
      </c>
      <c r="H117" t="n">
        <v>0</v>
      </c>
      <c r="I117" t="n">
        <v>50010</v>
      </c>
    </row>
    <row r="118">
      <c r="A118" t="n">
        <v>711</v>
      </c>
      <c r="B118" s="27" t="n">
        <v>45436</v>
      </c>
      <c r="C118" t="n">
        <v>266</v>
      </c>
      <c r="D118" t="inlineStr">
        <is>
          <t>Jacaré</t>
        </is>
      </c>
      <c r="E118" t="n">
        <v>276</v>
      </c>
      <c r="F118" t="inlineStr">
        <is>
          <t>Riviera Bar</t>
        </is>
      </c>
      <c r="G118" t="n">
        <v>0</v>
      </c>
      <c r="H118" t="n">
        <v>0</v>
      </c>
      <c r="I118" t="n">
        <v>6010</v>
      </c>
    </row>
    <row r="119">
      <c r="A119" t="n">
        <v>712</v>
      </c>
      <c r="B119" s="27" t="n">
        <v>45436</v>
      </c>
      <c r="C119" t="n">
        <v>266</v>
      </c>
      <c r="D119" t="inlineStr">
        <is>
          <t>Jacaré</t>
        </is>
      </c>
      <c r="E119" t="n">
        <v>272</v>
      </c>
      <c r="F119" t="inlineStr">
        <is>
          <t>Bar Brasilia -  Aeroporto</t>
        </is>
      </c>
      <c r="G119" t="n">
        <v>0</v>
      </c>
      <c r="H119" t="n">
        <v>0</v>
      </c>
      <c r="I119" t="n">
        <v>260</v>
      </c>
    </row>
    <row r="120">
      <c r="A120" t="n">
        <v>713</v>
      </c>
      <c r="B120" s="27" t="n">
        <v>45436</v>
      </c>
      <c r="C120" t="n">
        <v>266</v>
      </c>
      <c r="D120" t="inlineStr">
        <is>
          <t>Jacaré</t>
        </is>
      </c>
      <c r="E120" t="n">
        <v>265</v>
      </c>
      <c r="F120" t="inlineStr">
        <is>
          <t>Orfeu</t>
        </is>
      </c>
      <c r="G120" t="n">
        <v>0</v>
      </c>
      <c r="H120" t="n">
        <v>0</v>
      </c>
      <c r="I120" t="n">
        <v>1173</v>
      </c>
    </row>
    <row r="121">
      <c r="A121" t="n">
        <v>714</v>
      </c>
      <c r="B121" s="27" t="n">
        <v>45436</v>
      </c>
      <c r="C121" t="n">
        <v>265</v>
      </c>
      <c r="D121" t="inlineStr">
        <is>
          <t>Orfeu</t>
        </is>
      </c>
      <c r="E121" t="n">
        <v>266</v>
      </c>
      <c r="F121" t="inlineStr">
        <is>
          <t>Jacaré</t>
        </is>
      </c>
      <c r="G121" t="n">
        <v>0</v>
      </c>
      <c r="H121" t="n">
        <v>5000</v>
      </c>
      <c r="I121" t="n">
        <v>0</v>
      </c>
    </row>
    <row r="122">
      <c r="A122" t="n">
        <v>715</v>
      </c>
      <c r="B122" s="27" t="n">
        <v>45436</v>
      </c>
      <c r="C122" t="n">
        <v>289</v>
      </c>
      <c r="D122" t="inlineStr">
        <is>
          <t>Escritorio Fabrica de Bares</t>
        </is>
      </c>
      <c r="E122" t="n">
        <v>266</v>
      </c>
      <c r="F122" t="inlineStr">
        <is>
          <t>Jacaré</t>
        </is>
      </c>
      <c r="G122" t="n">
        <v>0</v>
      </c>
      <c r="H122" t="n">
        <v>260.79</v>
      </c>
      <c r="I122" t="n">
        <v>0</v>
      </c>
    </row>
    <row r="123">
      <c r="A123" t="n">
        <v>716</v>
      </c>
      <c r="B123" s="27" t="n">
        <v>45436</v>
      </c>
      <c r="C123" t="n">
        <v>302</v>
      </c>
      <c r="D123" t="inlineStr">
        <is>
          <t>Bar Brahma - Ypiranga Matriz</t>
        </is>
      </c>
      <c r="E123" t="n">
        <v>266</v>
      </c>
      <c r="F123" t="inlineStr">
        <is>
          <t>Jacaré</t>
        </is>
      </c>
      <c r="G123" t="n">
        <v>0</v>
      </c>
      <c r="H123" t="n">
        <v>2000</v>
      </c>
      <c r="I123" t="n">
        <v>0</v>
      </c>
    </row>
    <row r="124">
      <c r="A124" t="n">
        <v>717</v>
      </c>
      <c r="B124" s="27" t="n">
        <v>45436</v>
      </c>
      <c r="C124" t="n">
        <v>276</v>
      </c>
      <c r="D124" t="inlineStr">
        <is>
          <t>Riviera Bar</t>
        </is>
      </c>
      <c r="E124" t="n">
        <v>266</v>
      </c>
      <c r="F124" t="inlineStr">
        <is>
          <t>Jacaré</t>
        </is>
      </c>
      <c r="G124" t="n">
        <v>0</v>
      </c>
      <c r="H124" t="n">
        <v>5200</v>
      </c>
      <c r="I124" t="n">
        <v>0</v>
      </c>
    </row>
    <row r="125">
      <c r="A125" t="n">
        <v>718</v>
      </c>
      <c r="B125" s="27" t="n">
        <v>45436</v>
      </c>
      <c r="C125" t="n">
        <v>278</v>
      </c>
      <c r="D125" t="inlineStr">
        <is>
          <t>FDB Bar - Riviera (antiga Maraba)</t>
        </is>
      </c>
      <c r="E125" t="n">
        <v>266</v>
      </c>
      <c r="F125" t="inlineStr">
        <is>
          <t>Jacaré</t>
        </is>
      </c>
      <c r="G125" t="n">
        <v>0</v>
      </c>
      <c r="H125" t="n">
        <v>5000</v>
      </c>
      <c r="I125" t="n">
        <v>0</v>
      </c>
    </row>
    <row r="126">
      <c r="A126" t="n">
        <v>719</v>
      </c>
      <c r="B126" s="27" t="n">
        <v>45436</v>
      </c>
      <c r="C126" t="n">
        <v>303</v>
      </c>
      <c r="D126" t="inlineStr">
        <is>
          <t>Orfeu - Ypiranga Filial</t>
        </is>
      </c>
      <c r="E126" t="n">
        <v>266</v>
      </c>
      <c r="F126" t="inlineStr">
        <is>
          <t>Jacaré</t>
        </is>
      </c>
      <c r="G126" t="n">
        <v>0</v>
      </c>
      <c r="H126" t="n">
        <v>1300</v>
      </c>
      <c r="I126" t="n">
        <v>0</v>
      </c>
    </row>
    <row r="127">
      <c r="A127" t="n">
        <v>720</v>
      </c>
      <c r="B127" s="27" t="n">
        <v>45436</v>
      </c>
      <c r="C127" t="n">
        <v>265</v>
      </c>
      <c r="D127" t="inlineStr">
        <is>
          <t>Orfeu</t>
        </is>
      </c>
      <c r="E127" t="n">
        <v>266</v>
      </c>
      <c r="F127" t="inlineStr">
        <is>
          <t>Jacaré</t>
        </is>
      </c>
      <c r="G127" t="n">
        <v>0</v>
      </c>
      <c r="H127" t="n">
        <v>700</v>
      </c>
      <c r="I127" t="n">
        <v>0</v>
      </c>
    </row>
    <row r="128">
      <c r="A128" t="n">
        <v>673</v>
      </c>
      <c r="B128" s="27" t="n">
        <v>45435</v>
      </c>
      <c r="C128" t="n">
        <v>276</v>
      </c>
      <c r="D128" t="inlineStr">
        <is>
          <t>Riviera Bar</t>
        </is>
      </c>
      <c r="E128" t="n">
        <v>266</v>
      </c>
      <c r="F128" t="inlineStr">
        <is>
          <t>Jacaré</t>
        </is>
      </c>
      <c r="G128" t="n">
        <v>1</v>
      </c>
      <c r="H128" t="n">
        <v>43375.65</v>
      </c>
      <c r="I128" t="n">
        <v>0</v>
      </c>
    </row>
    <row r="129">
      <c r="A129" t="n">
        <v>674</v>
      </c>
      <c r="B129" s="27" t="n">
        <v>45435</v>
      </c>
      <c r="C129" t="n">
        <v>275</v>
      </c>
      <c r="D129" t="inlineStr">
        <is>
          <t>Bar Brahma - Centro</t>
        </is>
      </c>
      <c r="E129" t="n">
        <v>266</v>
      </c>
      <c r="F129" t="inlineStr">
        <is>
          <t>Jacaré</t>
        </is>
      </c>
      <c r="G129" t="n">
        <v>1</v>
      </c>
      <c r="H129" t="n">
        <v>103298.93</v>
      </c>
      <c r="I129" t="n">
        <v>0</v>
      </c>
    </row>
    <row r="130">
      <c r="A130" t="n">
        <v>675</v>
      </c>
      <c r="B130" s="27" t="n">
        <v>45435</v>
      </c>
      <c r="C130" t="n">
        <v>277</v>
      </c>
      <c r="D130" t="inlineStr">
        <is>
          <t>Bar Léo - Centro</t>
        </is>
      </c>
      <c r="E130" t="n">
        <v>266</v>
      </c>
      <c r="F130" t="inlineStr">
        <is>
          <t>Jacaré</t>
        </is>
      </c>
      <c r="G130" t="n">
        <v>1</v>
      </c>
      <c r="H130" t="n">
        <v>7163.56</v>
      </c>
      <c r="I130" t="n">
        <v>0</v>
      </c>
    </row>
    <row r="131">
      <c r="A131" t="n">
        <v>676</v>
      </c>
      <c r="B131" s="27" t="n">
        <v>45435</v>
      </c>
      <c r="C131" t="n">
        <v>265</v>
      </c>
      <c r="D131" t="inlineStr">
        <is>
          <t>Orfeu</t>
        </is>
      </c>
      <c r="E131" t="n">
        <v>266</v>
      </c>
      <c r="F131" t="inlineStr">
        <is>
          <t>Jacaré</t>
        </is>
      </c>
      <c r="G131" t="n">
        <v>1</v>
      </c>
      <c r="H131" t="n">
        <v>22913.95</v>
      </c>
      <c r="I131" t="n">
        <v>0</v>
      </c>
    </row>
    <row r="132">
      <c r="A132" t="n">
        <v>680</v>
      </c>
      <c r="B132" s="27" t="n">
        <v>45435</v>
      </c>
      <c r="C132" t="n">
        <v>266</v>
      </c>
      <c r="D132" t="inlineStr">
        <is>
          <t>Jacaré</t>
        </is>
      </c>
      <c r="E132" t="n">
        <v>276</v>
      </c>
      <c r="F132" t="inlineStr">
        <is>
          <t>Riviera Bar</t>
        </is>
      </c>
      <c r="G132" t="n">
        <v>0</v>
      </c>
      <c r="H132" t="n">
        <v>0</v>
      </c>
      <c r="I132" t="n">
        <v>29010</v>
      </c>
    </row>
    <row r="133">
      <c r="A133" t="n">
        <v>681</v>
      </c>
      <c r="B133" s="27" t="n">
        <v>45435</v>
      </c>
      <c r="C133" t="n">
        <v>266</v>
      </c>
      <c r="D133" t="inlineStr">
        <is>
          <t>Jacaré</t>
        </is>
      </c>
      <c r="E133" t="n">
        <v>278</v>
      </c>
      <c r="F133" t="inlineStr">
        <is>
          <t>FDB Bar - Riviera (antiga Maraba)</t>
        </is>
      </c>
      <c r="G133" t="n">
        <v>0</v>
      </c>
      <c r="H133" t="n">
        <v>0</v>
      </c>
      <c r="I133" t="n">
        <v>4010</v>
      </c>
    </row>
    <row r="134">
      <c r="A134" t="n">
        <v>682</v>
      </c>
      <c r="B134" s="27" t="n">
        <v>45435</v>
      </c>
      <c r="C134" t="n">
        <v>266</v>
      </c>
      <c r="D134" t="inlineStr">
        <is>
          <t>Jacaré</t>
        </is>
      </c>
      <c r="E134" t="n">
        <v>302</v>
      </c>
      <c r="F134" t="inlineStr">
        <is>
          <t>Bar Brahma - Ypiranga Matriz</t>
        </is>
      </c>
      <c r="G134" t="n">
        <v>0</v>
      </c>
      <c r="H134" t="n">
        <v>0</v>
      </c>
      <c r="I134" t="n">
        <v>19510</v>
      </c>
    </row>
    <row r="135">
      <c r="A135" t="n">
        <v>683</v>
      </c>
      <c r="B135" s="27" t="n">
        <v>45435</v>
      </c>
      <c r="C135" t="n">
        <v>266</v>
      </c>
      <c r="D135" t="inlineStr">
        <is>
          <t>Jacaré</t>
        </is>
      </c>
      <c r="E135" t="n">
        <v>303</v>
      </c>
      <c r="F135" t="inlineStr">
        <is>
          <t>Orfeu - Ypiranga Filial</t>
        </is>
      </c>
      <c r="G135" t="n">
        <v>0</v>
      </c>
      <c r="H135" t="n">
        <v>0</v>
      </c>
      <c r="I135" t="n">
        <v>12010</v>
      </c>
    </row>
    <row r="136">
      <c r="A136" t="n">
        <v>684</v>
      </c>
      <c r="B136" s="27" t="n">
        <v>45435</v>
      </c>
      <c r="C136" t="n">
        <v>266</v>
      </c>
      <c r="D136" t="inlineStr">
        <is>
          <t>Jacaré</t>
        </is>
      </c>
      <c r="E136" t="n">
        <v>291</v>
      </c>
      <c r="F136" t="inlineStr">
        <is>
          <t>Tempus</t>
        </is>
      </c>
      <c r="G136" t="n">
        <v>0</v>
      </c>
      <c r="H136" t="n">
        <v>0</v>
      </c>
      <c r="I136" t="n">
        <v>150010</v>
      </c>
    </row>
    <row r="137">
      <c r="A137" t="n">
        <v>688</v>
      </c>
      <c r="B137" s="27" t="n">
        <v>45435</v>
      </c>
      <c r="C137" t="n">
        <v>266</v>
      </c>
      <c r="D137" t="inlineStr">
        <is>
          <t>Jacaré</t>
        </is>
      </c>
      <c r="E137" t="n">
        <v>265</v>
      </c>
      <c r="F137" t="inlineStr">
        <is>
          <t>Orfeu</t>
        </is>
      </c>
      <c r="G137" t="n">
        <v>0</v>
      </c>
      <c r="H137" t="n">
        <v>0</v>
      </c>
      <c r="I137" t="n">
        <v>14510</v>
      </c>
    </row>
    <row r="138">
      <c r="A138" t="n">
        <v>661</v>
      </c>
      <c r="B138" s="27" t="n">
        <v>45434</v>
      </c>
      <c r="C138" t="n">
        <v>276</v>
      </c>
      <c r="D138" t="inlineStr">
        <is>
          <t>Riviera Bar</t>
        </is>
      </c>
      <c r="E138" t="n">
        <v>266</v>
      </c>
      <c r="F138" t="inlineStr">
        <is>
          <t>Jacaré</t>
        </is>
      </c>
      <c r="G138" t="n">
        <v>1</v>
      </c>
      <c r="H138" t="n">
        <v>44742.83</v>
      </c>
      <c r="I138" t="n">
        <v>0</v>
      </c>
    </row>
    <row r="139">
      <c r="A139" t="n">
        <v>662</v>
      </c>
      <c r="B139" s="27" t="n">
        <v>45434</v>
      </c>
      <c r="C139" t="n">
        <v>275</v>
      </c>
      <c r="D139" t="inlineStr">
        <is>
          <t>Bar Brahma - Centro</t>
        </is>
      </c>
      <c r="E139" t="n">
        <v>266</v>
      </c>
      <c r="F139" t="inlineStr">
        <is>
          <t>Jacaré</t>
        </is>
      </c>
      <c r="G139" t="n">
        <v>1</v>
      </c>
      <c r="H139" t="n">
        <v>68787.78</v>
      </c>
      <c r="I139" t="n">
        <v>0</v>
      </c>
    </row>
    <row r="140">
      <c r="A140" t="n">
        <v>663</v>
      </c>
      <c r="B140" s="27" t="n">
        <v>45434</v>
      </c>
      <c r="C140" t="n">
        <v>277</v>
      </c>
      <c r="D140" t="inlineStr">
        <is>
          <t>Bar Léo - Centro</t>
        </is>
      </c>
      <c r="E140" t="n">
        <v>266</v>
      </c>
      <c r="F140" t="inlineStr">
        <is>
          <t>Jacaré</t>
        </is>
      </c>
      <c r="G140" t="n">
        <v>1</v>
      </c>
      <c r="H140" t="n">
        <v>8182.04</v>
      </c>
      <c r="I140" t="n">
        <v>0</v>
      </c>
    </row>
    <row r="141">
      <c r="A141" t="n">
        <v>664</v>
      </c>
      <c r="B141" s="27" t="n">
        <v>45434</v>
      </c>
      <c r="C141" t="n">
        <v>265</v>
      </c>
      <c r="D141" t="inlineStr">
        <is>
          <t>Orfeu</t>
        </is>
      </c>
      <c r="E141" t="n">
        <v>266</v>
      </c>
      <c r="F141" t="inlineStr">
        <is>
          <t>Jacaré</t>
        </is>
      </c>
      <c r="G141" t="n">
        <v>1</v>
      </c>
      <c r="H141" t="n">
        <v>16851.15</v>
      </c>
      <c r="I141" t="n">
        <v>0</v>
      </c>
    </row>
    <row r="142">
      <c r="A142" t="n">
        <v>669</v>
      </c>
      <c r="B142" s="27" t="n">
        <v>45434</v>
      </c>
      <c r="C142" t="n">
        <v>266</v>
      </c>
      <c r="D142" t="inlineStr">
        <is>
          <t>Jacaré</t>
        </is>
      </c>
      <c r="E142" t="n">
        <v>302</v>
      </c>
      <c r="F142" t="inlineStr">
        <is>
          <t>Bar Brahma - Ypiranga Matriz</t>
        </is>
      </c>
      <c r="G142" t="n">
        <v>0</v>
      </c>
      <c r="H142" t="n">
        <v>0</v>
      </c>
      <c r="I142" t="n">
        <v>12010</v>
      </c>
    </row>
    <row r="143">
      <c r="A143" t="n">
        <v>670</v>
      </c>
      <c r="B143" s="27" t="n">
        <v>45434</v>
      </c>
      <c r="C143" t="n">
        <v>266</v>
      </c>
      <c r="D143" t="inlineStr">
        <is>
          <t>Jacaré</t>
        </is>
      </c>
      <c r="E143" t="n">
        <v>278</v>
      </c>
      <c r="F143" t="inlineStr">
        <is>
          <t>FDB Bar - Riviera (antiga Maraba)</t>
        </is>
      </c>
      <c r="G143" t="n">
        <v>0</v>
      </c>
      <c r="H143" t="n">
        <v>0</v>
      </c>
      <c r="I143" t="n">
        <v>9010</v>
      </c>
    </row>
    <row r="144">
      <c r="A144" t="n">
        <v>671</v>
      </c>
      <c r="B144" s="27" t="n">
        <v>45434</v>
      </c>
      <c r="C144" t="n">
        <v>266</v>
      </c>
      <c r="D144" t="inlineStr">
        <is>
          <t>Jacaré</t>
        </is>
      </c>
      <c r="E144" t="n">
        <v>276</v>
      </c>
      <c r="F144" t="inlineStr">
        <is>
          <t>Riviera Bar</t>
        </is>
      </c>
      <c r="G144" t="n">
        <v>0</v>
      </c>
      <c r="H144" t="n">
        <v>0</v>
      </c>
      <c r="I144" t="n">
        <v>7010</v>
      </c>
    </row>
    <row r="145">
      <c r="A145" t="n">
        <v>672</v>
      </c>
      <c r="B145" s="27" t="n">
        <v>45434</v>
      </c>
      <c r="C145" t="n">
        <v>266</v>
      </c>
      <c r="D145" t="inlineStr">
        <is>
          <t>Jacaré</t>
        </is>
      </c>
      <c r="E145" t="n">
        <v>303</v>
      </c>
      <c r="F145" t="inlineStr">
        <is>
          <t>Orfeu - Ypiranga Filial</t>
        </is>
      </c>
      <c r="G145" t="n">
        <v>0</v>
      </c>
      <c r="H145" t="n">
        <v>0</v>
      </c>
      <c r="I145" t="n">
        <v>12000</v>
      </c>
    </row>
    <row r="146">
      <c r="A146" t="n">
        <v>677</v>
      </c>
      <c r="B146" s="27" t="n">
        <v>45434</v>
      </c>
      <c r="C146" t="n">
        <v>302</v>
      </c>
      <c r="D146" t="inlineStr">
        <is>
          <t>Bar Brahma - Ypiranga Matriz</t>
        </is>
      </c>
      <c r="E146" t="n">
        <v>266</v>
      </c>
      <c r="F146" t="inlineStr">
        <is>
          <t>Jacaré</t>
        </is>
      </c>
      <c r="G146" t="n">
        <v>0</v>
      </c>
      <c r="H146" t="n">
        <v>3000</v>
      </c>
      <c r="I146" t="n">
        <v>0</v>
      </c>
    </row>
    <row r="147">
      <c r="A147" t="n">
        <v>678</v>
      </c>
      <c r="B147" s="27" t="n">
        <v>45434</v>
      </c>
      <c r="C147" t="n">
        <v>303</v>
      </c>
      <c r="D147" t="inlineStr">
        <is>
          <t>Orfeu - Ypiranga Filial</t>
        </is>
      </c>
      <c r="E147" t="n">
        <v>266</v>
      </c>
      <c r="F147" t="inlineStr">
        <is>
          <t>Jacaré</t>
        </is>
      </c>
      <c r="G147" t="n">
        <v>0</v>
      </c>
      <c r="H147" t="n">
        <v>3400</v>
      </c>
      <c r="I147" t="n">
        <v>0</v>
      </c>
    </row>
    <row r="148">
      <c r="A148" t="n">
        <v>679</v>
      </c>
      <c r="B148" s="27" t="n">
        <v>45434</v>
      </c>
      <c r="C148" t="n">
        <v>289</v>
      </c>
      <c r="D148" t="inlineStr">
        <is>
          <t>Escritorio Fabrica de Bares</t>
        </is>
      </c>
      <c r="E148" t="n">
        <v>266</v>
      </c>
      <c r="F148" t="inlineStr">
        <is>
          <t>Jacaré</t>
        </is>
      </c>
      <c r="G148" t="n">
        <v>0</v>
      </c>
      <c r="H148" t="n">
        <v>150.76</v>
      </c>
      <c r="I148" t="n">
        <v>0</v>
      </c>
    </row>
    <row r="149">
      <c r="A149" t="n">
        <v>650</v>
      </c>
      <c r="B149" s="27" t="n">
        <v>45433</v>
      </c>
      <c r="C149" t="n">
        <v>266</v>
      </c>
      <c r="D149" t="inlineStr">
        <is>
          <t>Jacaré</t>
        </is>
      </c>
      <c r="E149" t="n">
        <v>302</v>
      </c>
      <c r="F149" t="inlineStr">
        <is>
          <t>Bar Brahma - Ypiranga Matriz</t>
        </is>
      </c>
      <c r="G149" t="n">
        <v>0</v>
      </c>
      <c r="H149" t="n">
        <v>0</v>
      </c>
      <c r="I149" t="n">
        <v>25010</v>
      </c>
    </row>
    <row r="150">
      <c r="A150" t="n">
        <v>651</v>
      </c>
      <c r="B150" s="27" t="n">
        <v>45433</v>
      </c>
      <c r="C150" t="n">
        <v>266</v>
      </c>
      <c r="D150" t="inlineStr">
        <is>
          <t>Jacaré</t>
        </is>
      </c>
      <c r="E150" t="n">
        <v>303</v>
      </c>
      <c r="F150" t="inlineStr">
        <is>
          <t>Orfeu - Ypiranga Filial</t>
        </is>
      </c>
      <c r="G150" t="n">
        <v>0</v>
      </c>
      <c r="H150" t="n">
        <v>0</v>
      </c>
      <c r="I150" t="n">
        <v>25010</v>
      </c>
    </row>
    <row r="151">
      <c r="A151" t="n">
        <v>652</v>
      </c>
      <c r="B151" s="27" t="n">
        <v>45433</v>
      </c>
      <c r="C151" t="n">
        <v>266</v>
      </c>
      <c r="D151" t="inlineStr">
        <is>
          <t>Jacaré</t>
        </is>
      </c>
      <c r="E151" t="n">
        <v>278</v>
      </c>
      <c r="F151" t="inlineStr">
        <is>
          <t>FDB Bar - Riviera (antiga Maraba)</t>
        </is>
      </c>
      <c r="G151" t="n">
        <v>0</v>
      </c>
      <c r="H151" t="n">
        <v>0</v>
      </c>
      <c r="I151" t="n">
        <v>25010</v>
      </c>
    </row>
    <row r="152">
      <c r="A152" t="n">
        <v>653</v>
      </c>
      <c r="B152" s="27" t="n">
        <v>45433</v>
      </c>
      <c r="C152" t="n">
        <v>266</v>
      </c>
      <c r="D152" t="inlineStr">
        <is>
          <t>Jacaré</t>
        </is>
      </c>
      <c r="E152" t="n">
        <v>276</v>
      </c>
      <c r="F152" t="inlineStr">
        <is>
          <t>Riviera Bar</t>
        </is>
      </c>
      <c r="G152" t="n">
        <v>0</v>
      </c>
      <c r="H152" t="n">
        <v>0</v>
      </c>
      <c r="I152" t="n">
        <v>15010</v>
      </c>
    </row>
    <row r="153">
      <c r="A153" t="n">
        <v>654</v>
      </c>
      <c r="B153" s="27" t="n">
        <v>45433</v>
      </c>
      <c r="C153" t="n">
        <v>266</v>
      </c>
      <c r="D153" t="inlineStr">
        <is>
          <t>Jacaré</t>
        </is>
      </c>
      <c r="E153" t="n">
        <v>291</v>
      </c>
      <c r="F153" t="inlineStr">
        <is>
          <t>Tempus</t>
        </is>
      </c>
      <c r="G153" t="n">
        <v>0</v>
      </c>
      <c r="H153" t="n">
        <v>0</v>
      </c>
      <c r="I153" t="n">
        <v>10</v>
      </c>
    </row>
    <row r="154">
      <c r="A154" t="n">
        <v>655</v>
      </c>
      <c r="B154" s="27" t="n">
        <v>45433</v>
      </c>
      <c r="C154" t="n">
        <v>266</v>
      </c>
      <c r="D154" t="inlineStr">
        <is>
          <t>Jacaré</t>
        </is>
      </c>
      <c r="E154" t="n">
        <v>265</v>
      </c>
      <c r="F154" t="inlineStr">
        <is>
          <t>Orfeu</t>
        </is>
      </c>
      <c r="G154" t="n">
        <v>0</v>
      </c>
      <c r="H154" t="n">
        <v>0</v>
      </c>
      <c r="I154" t="n">
        <v>10</v>
      </c>
    </row>
    <row r="155">
      <c r="A155" t="n">
        <v>656</v>
      </c>
      <c r="B155" s="27" t="n">
        <v>45433</v>
      </c>
      <c r="C155" t="n">
        <v>275</v>
      </c>
      <c r="D155" t="inlineStr">
        <is>
          <t>Bar Brahma - Centro</t>
        </is>
      </c>
      <c r="E155" t="n">
        <v>266</v>
      </c>
      <c r="F155" t="inlineStr">
        <is>
          <t>Jacaré</t>
        </is>
      </c>
      <c r="G155" t="n">
        <v>1</v>
      </c>
      <c r="H155" t="n">
        <v>34422.26</v>
      </c>
      <c r="I155" t="n">
        <v>0</v>
      </c>
    </row>
    <row r="156">
      <c r="A156" t="n">
        <v>657</v>
      </c>
      <c r="B156" s="27" t="n">
        <v>45433</v>
      </c>
      <c r="C156" t="n">
        <v>276</v>
      </c>
      <c r="D156" t="inlineStr">
        <is>
          <t>Riviera Bar</t>
        </is>
      </c>
      <c r="E156" t="n">
        <v>266</v>
      </c>
      <c r="F156" t="inlineStr">
        <is>
          <t>Jacaré</t>
        </is>
      </c>
      <c r="G156" t="n">
        <v>1</v>
      </c>
      <c r="H156" t="n">
        <v>83630.22</v>
      </c>
      <c r="I156" t="n">
        <v>0</v>
      </c>
    </row>
    <row r="157">
      <c r="A157" t="n">
        <v>658</v>
      </c>
      <c r="B157" s="27" t="n">
        <v>45433</v>
      </c>
      <c r="C157" t="n">
        <v>277</v>
      </c>
      <c r="D157" t="inlineStr">
        <is>
          <t>Bar Léo - Centro</t>
        </is>
      </c>
      <c r="E157" t="n">
        <v>266</v>
      </c>
      <c r="F157" t="inlineStr">
        <is>
          <t>Jacaré</t>
        </is>
      </c>
      <c r="G157" t="n">
        <v>1</v>
      </c>
      <c r="H157" t="n">
        <v>3794.45</v>
      </c>
      <c r="I157" t="n">
        <v>0</v>
      </c>
    </row>
    <row r="158">
      <c r="A158" t="n">
        <v>659</v>
      </c>
      <c r="B158" s="27" t="n">
        <v>45433</v>
      </c>
      <c r="C158" t="n">
        <v>266</v>
      </c>
      <c r="D158" t="inlineStr">
        <is>
          <t>Jacaré</t>
        </is>
      </c>
      <c r="E158" t="n">
        <v>272</v>
      </c>
      <c r="F158" t="inlineStr">
        <is>
          <t>Bar Brasilia -  Aeroporto</t>
        </is>
      </c>
      <c r="G158" t="n">
        <v>0</v>
      </c>
      <c r="H158" t="n">
        <v>0</v>
      </c>
      <c r="I158" t="n">
        <v>1616</v>
      </c>
    </row>
    <row r="159">
      <c r="A159" t="n">
        <v>665</v>
      </c>
      <c r="B159" s="27" t="n">
        <v>45433</v>
      </c>
      <c r="C159" t="n">
        <v>278</v>
      </c>
      <c r="D159" t="inlineStr">
        <is>
          <t>FDB Bar - Riviera (antiga Maraba)</t>
        </is>
      </c>
      <c r="E159" t="n">
        <v>266</v>
      </c>
      <c r="F159" t="inlineStr">
        <is>
          <t>Jacaré</t>
        </is>
      </c>
      <c r="G159" t="n">
        <v>0</v>
      </c>
      <c r="H159" t="n">
        <v>7500</v>
      </c>
      <c r="I159" t="n">
        <v>0</v>
      </c>
    </row>
    <row r="160">
      <c r="A160" t="n">
        <v>666</v>
      </c>
      <c r="B160" s="27" t="n">
        <v>45433</v>
      </c>
      <c r="C160" t="n">
        <v>265</v>
      </c>
      <c r="D160" t="inlineStr">
        <is>
          <t>Orfeu</t>
        </is>
      </c>
      <c r="E160" t="n">
        <v>266</v>
      </c>
      <c r="F160" t="inlineStr">
        <is>
          <t>Jacaré</t>
        </is>
      </c>
      <c r="G160" t="n">
        <v>0</v>
      </c>
      <c r="H160" t="n">
        <v>15300</v>
      </c>
      <c r="I160" t="n">
        <v>0</v>
      </c>
    </row>
    <row r="161">
      <c r="A161" t="n">
        <v>667</v>
      </c>
      <c r="B161" s="27" t="n">
        <v>45433</v>
      </c>
      <c r="C161" t="n">
        <v>303</v>
      </c>
      <c r="D161" t="inlineStr">
        <is>
          <t>Orfeu - Ypiranga Filial</t>
        </is>
      </c>
      <c r="E161" t="n">
        <v>266</v>
      </c>
      <c r="F161" t="inlineStr">
        <is>
          <t>Jacaré</t>
        </is>
      </c>
      <c r="G161" t="n">
        <v>0</v>
      </c>
      <c r="H161" t="n">
        <v>10000</v>
      </c>
      <c r="I161" t="n">
        <v>0</v>
      </c>
    </row>
    <row r="162">
      <c r="A162" t="n">
        <v>668</v>
      </c>
      <c r="B162" s="27" t="n">
        <v>45433</v>
      </c>
      <c r="C162" t="n">
        <v>302</v>
      </c>
      <c r="D162" t="inlineStr">
        <is>
          <t>Bar Brahma - Ypiranga Matriz</t>
        </is>
      </c>
      <c r="E162" t="n">
        <v>266</v>
      </c>
      <c r="F162" t="inlineStr">
        <is>
          <t>Jacaré</t>
        </is>
      </c>
      <c r="G162" t="n">
        <v>0</v>
      </c>
      <c r="H162" t="n">
        <v>3000</v>
      </c>
      <c r="I162" t="n">
        <v>0</v>
      </c>
    </row>
    <row r="163">
      <c r="A163" t="n">
        <v>625</v>
      </c>
      <c r="B163" s="27" t="n">
        <v>45432</v>
      </c>
      <c r="C163" t="n">
        <v>276</v>
      </c>
      <c r="D163" t="inlineStr">
        <is>
          <t>Riviera Bar</t>
        </is>
      </c>
      <c r="E163" t="n">
        <v>266</v>
      </c>
      <c r="F163" t="inlineStr">
        <is>
          <t>Jacaré</t>
        </is>
      </c>
      <c r="G163" t="n">
        <v>1</v>
      </c>
      <c r="H163" t="n">
        <v>146363.47</v>
      </c>
      <c r="I163" t="n">
        <v>0</v>
      </c>
    </row>
    <row r="164">
      <c r="A164" t="n">
        <v>626</v>
      </c>
      <c r="B164" s="27" t="n">
        <v>45432</v>
      </c>
      <c r="C164" t="n">
        <v>275</v>
      </c>
      <c r="D164" t="inlineStr">
        <is>
          <t>Bar Brahma - Centro</t>
        </is>
      </c>
      <c r="E164" t="n">
        <v>266</v>
      </c>
      <c r="F164" t="inlineStr">
        <is>
          <t>Jacaré</t>
        </is>
      </c>
      <c r="G164" t="n">
        <v>1</v>
      </c>
      <c r="H164" t="n">
        <v>277082.56</v>
      </c>
      <c r="I164" t="n">
        <v>0</v>
      </c>
    </row>
    <row r="165">
      <c r="A165" t="n">
        <v>627</v>
      </c>
      <c r="B165" s="27" t="n">
        <v>45432</v>
      </c>
      <c r="C165" t="n">
        <v>277</v>
      </c>
      <c r="D165" t="inlineStr">
        <is>
          <t>Bar Léo - Centro</t>
        </is>
      </c>
      <c r="E165" t="n">
        <v>266</v>
      </c>
      <c r="F165" t="inlineStr">
        <is>
          <t>Jacaré</t>
        </is>
      </c>
      <c r="G165" t="n">
        <v>1</v>
      </c>
      <c r="H165" t="n">
        <v>32927.15</v>
      </c>
      <c r="I165" t="n">
        <v>0</v>
      </c>
    </row>
    <row r="166">
      <c r="A166" t="n">
        <v>628</v>
      </c>
      <c r="B166" s="27" t="n">
        <v>45432</v>
      </c>
      <c r="C166" t="n">
        <v>265</v>
      </c>
      <c r="D166" t="inlineStr">
        <is>
          <t>Orfeu</t>
        </is>
      </c>
      <c r="E166" t="n">
        <v>266</v>
      </c>
      <c r="F166" t="inlineStr">
        <is>
          <t>Jacaré</t>
        </is>
      </c>
      <c r="G166" t="n">
        <v>1</v>
      </c>
      <c r="H166" t="n">
        <v>188499.96</v>
      </c>
      <c r="I166" t="n">
        <v>0</v>
      </c>
    </row>
    <row r="167">
      <c r="A167" t="n">
        <v>639</v>
      </c>
      <c r="B167" s="27" t="n">
        <v>45432</v>
      </c>
      <c r="C167" t="n">
        <v>266</v>
      </c>
      <c r="D167" t="inlineStr">
        <is>
          <t>Jacaré</t>
        </is>
      </c>
      <c r="E167" t="n">
        <v>302</v>
      </c>
      <c r="F167" t="inlineStr">
        <is>
          <t>Bar Brahma - Ypiranga Matriz</t>
        </is>
      </c>
      <c r="G167" t="n">
        <v>0</v>
      </c>
      <c r="H167" t="n">
        <v>0</v>
      </c>
      <c r="I167" t="n">
        <v>30010</v>
      </c>
    </row>
    <row r="168">
      <c r="A168" t="n">
        <v>640</v>
      </c>
      <c r="B168" s="27" t="n">
        <v>45432</v>
      </c>
      <c r="C168" t="n">
        <v>266</v>
      </c>
      <c r="D168" t="inlineStr">
        <is>
          <t>Jacaré</t>
        </is>
      </c>
      <c r="E168" t="n">
        <v>278</v>
      </c>
      <c r="F168" t="inlineStr">
        <is>
          <t>FDB Bar - Riviera (antiga Maraba)</t>
        </is>
      </c>
      <c r="G168" t="n">
        <v>0</v>
      </c>
      <c r="H168" t="n">
        <v>0</v>
      </c>
      <c r="I168" t="n">
        <v>20010</v>
      </c>
    </row>
    <row r="169">
      <c r="A169" t="n">
        <v>641</v>
      </c>
      <c r="B169" s="27" t="n">
        <v>45432</v>
      </c>
      <c r="C169" t="n">
        <v>266</v>
      </c>
      <c r="D169" t="inlineStr">
        <is>
          <t>Jacaré</t>
        </is>
      </c>
      <c r="E169" t="n">
        <v>265</v>
      </c>
      <c r="F169" t="inlineStr">
        <is>
          <t>Orfeu</t>
        </is>
      </c>
      <c r="G169" t="n">
        <v>0</v>
      </c>
      <c r="H169" t="n">
        <v>0</v>
      </c>
      <c r="I169" t="n">
        <v>10</v>
      </c>
    </row>
    <row r="170">
      <c r="A170" t="n">
        <v>642</v>
      </c>
      <c r="B170" s="27" t="n">
        <v>45432</v>
      </c>
      <c r="C170" t="n">
        <v>266</v>
      </c>
      <c r="D170" t="inlineStr">
        <is>
          <t>Jacaré</t>
        </is>
      </c>
      <c r="E170" t="n">
        <v>303</v>
      </c>
      <c r="F170" t="inlineStr">
        <is>
          <t>Orfeu - Ypiranga Filial</t>
        </is>
      </c>
      <c r="G170" t="n">
        <v>0</v>
      </c>
      <c r="H170" t="n">
        <v>0</v>
      </c>
      <c r="I170" t="n">
        <v>44010</v>
      </c>
    </row>
    <row r="171">
      <c r="A171" t="n">
        <v>643</v>
      </c>
      <c r="B171" s="27" t="n">
        <v>45432</v>
      </c>
      <c r="C171" t="n">
        <v>266</v>
      </c>
      <c r="D171" t="inlineStr">
        <is>
          <t>Jacaré</t>
        </is>
      </c>
      <c r="E171" t="n">
        <v>276</v>
      </c>
      <c r="F171" t="inlineStr">
        <is>
          <t>Riviera Bar</t>
        </is>
      </c>
      <c r="G171" t="n">
        <v>0</v>
      </c>
      <c r="H171" t="n">
        <v>0</v>
      </c>
      <c r="I171" t="n">
        <v>65010</v>
      </c>
    </row>
    <row r="172">
      <c r="A172" t="n">
        <v>644</v>
      </c>
      <c r="B172" s="27" t="n">
        <v>45432</v>
      </c>
      <c r="C172" t="n">
        <v>276</v>
      </c>
      <c r="D172" t="inlineStr">
        <is>
          <t>Riviera Bar</t>
        </is>
      </c>
      <c r="E172" t="n">
        <v>266</v>
      </c>
      <c r="F172" t="inlineStr">
        <is>
          <t>Jacaré</t>
        </is>
      </c>
      <c r="G172" t="n">
        <v>0</v>
      </c>
      <c r="H172" t="n">
        <v>8300</v>
      </c>
      <c r="I172" t="n">
        <v>0</v>
      </c>
    </row>
    <row r="173">
      <c r="A173" t="n">
        <v>645</v>
      </c>
      <c r="B173" s="27" t="n">
        <v>45432</v>
      </c>
      <c r="C173" t="n">
        <v>265</v>
      </c>
      <c r="D173" t="inlineStr">
        <is>
          <t>Orfeu</t>
        </is>
      </c>
      <c r="E173" t="n">
        <v>266</v>
      </c>
      <c r="F173" t="inlineStr">
        <is>
          <t>Jacaré</t>
        </is>
      </c>
      <c r="G173" t="n">
        <v>0</v>
      </c>
      <c r="H173" t="n">
        <v>1300</v>
      </c>
      <c r="I173" t="n">
        <v>0</v>
      </c>
    </row>
    <row r="174">
      <c r="A174" t="n">
        <v>646</v>
      </c>
      <c r="B174" s="27" t="n">
        <v>45432</v>
      </c>
      <c r="C174" t="n">
        <v>278</v>
      </c>
      <c r="D174" t="inlineStr">
        <is>
          <t>FDB Bar - Riviera (antiga Maraba)</t>
        </is>
      </c>
      <c r="E174" t="n">
        <v>266</v>
      </c>
      <c r="F174" t="inlineStr">
        <is>
          <t>Jacaré</t>
        </is>
      </c>
      <c r="G174" t="n">
        <v>0</v>
      </c>
      <c r="H174" t="n">
        <v>2000</v>
      </c>
      <c r="I174" t="n">
        <v>0</v>
      </c>
    </row>
    <row r="175">
      <c r="A175" t="n">
        <v>647</v>
      </c>
      <c r="B175" s="27" t="n">
        <v>45432</v>
      </c>
      <c r="C175" t="n">
        <v>302</v>
      </c>
      <c r="D175" t="inlineStr">
        <is>
          <t>Bar Brahma - Ypiranga Matriz</t>
        </is>
      </c>
      <c r="E175" t="n">
        <v>266</v>
      </c>
      <c r="F175" t="inlineStr">
        <is>
          <t>Jacaré</t>
        </is>
      </c>
      <c r="G175" t="n">
        <v>0</v>
      </c>
      <c r="H175" t="n">
        <v>6000</v>
      </c>
      <c r="I175" t="n">
        <v>0</v>
      </c>
    </row>
    <row r="176">
      <c r="A176" t="n">
        <v>648</v>
      </c>
      <c r="B176" s="27" t="n">
        <v>45432</v>
      </c>
      <c r="C176" t="n">
        <v>265</v>
      </c>
      <c r="D176" t="inlineStr">
        <is>
          <t>Orfeu</t>
        </is>
      </c>
      <c r="E176" t="n">
        <v>266</v>
      </c>
      <c r="F176" t="inlineStr">
        <is>
          <t>Jacaré</t>
        </is>
      </c>
      <c r="G176" t="n">
        <v>0</v>
      </c>
      <c r="H176" t="n">
        <v>1150.46</v>
      </c>
      <c r="I176" t="n">
        <v>0</v>
      </c>
    </row>
    <row r="177">
      <c r="A177" t="n">
        <v>649</v>
      </c>
      <c r="B177" s="27" t="n">
        <v>45432</v>
      </c>
      <c r="C177" t="n">
        <v>266</v>
      </c>
      <c r="D177" t="inlineStr">
        <is>
          <t>Jacaré</t>
        </is>
      </c>
      <c r="E177" t="n">
        <v>291</v>
      </c>
      <c r="F177" t="inlineStr">
        <is>
          <t>Tempus</t>
        </is>
      </c>
      <c r="G177" t="n">
        <v>0</v>
      </c>
      <c r="H177" t="n">
        <v>0</v>
      </c>
      <c r="I177" t="n">
        <v>230000</v>
      </c>
    </row>
    <row r="178">
      <c r="A178" t="n">
        <v>629</v>
      </c>
      <c r="B178" s="27" t="n">
        <v>45429</v>
      </c>
      <c r="C178" t="n">
        <v>266</v>
      </c>
      <c r="D178" t="inlineStr">
        <is>
          <t>Jacaré</t>
        </is>
      </c>
      <c r="E178" t="n">
        <v>265</v>
      </c>
      <c r="F178" t="inlineStr">
        <is>
          <t>Orfeu</t>
        </is>
      </c>
      <c r="G178" t="n">
        <v>0</v>
      </c>
      <c r="H178" t="n">
        <v>0</v>
      </c>
      <c r="I178" t="n">
        <v>44910</v>
      </c>
    </row>
    <row r="179">
      <c r="A179" t="n">
        <v>630</v>
      </c>
      <c r="B179" s="27" t="n">
        <v>45429</v>
      </c>
      <c r="C179" t="n">
        <v>266</v>
      </c>
      <c r="D179" t="inlineStr">
        <is>
          <t>Jacaré</t>
        </is>
      </c>
      <c r="E179" t="n">
        <v>302</v>
      </c>
      <c r="F179" t="inlineStr">
        <is>
          <t>Bar Brahma - Ypiranga Matriz</t>
        </is>
      </c>
      <c r="G179" t="n">
        <v>0</v>
      </c>
      <c r="H179" t="n">
        <v>0</v>
      </c>
      <c r="I179" t="n">
        <v>25010</v>
      </c>
    </row>
    <row r="180">
      <c r="A180" t="n">
        <v>631</v>
      </c>
      <c r="B180" s="27" t="n">
        <v>45429</v>
      </c>
      <c r="C180" t="n">
        <v>266</v>
      </c>
      <c r="D180" t="inlineStr">
        <is>
          <t>Jacaré</t>
        </is>
      </c>
      <c r="E180" t="n">
        <v>303</v>
      </c>
      <c r="F180" t="inlineStr">
        <is>
          <t>Orfeu - Ypiranga Filial</t>
        </is>
      </c>
      <c r="G180" t="n">
        <v>0</v>
      </c>
      <c r="H180" t="n">
        <v>0</v>
      </c>
      <c r="I180" t="n">
        <v>20010</v>
      </c>
    </row>
    <row r="181">
      <c r="A181" t="n">
        <v>633</v>
      </c>
      <c r="B181" s="27" t="n">
        <v>45429</v>
      </c>
      <c r="C181" t="n">
        <v>266</v>
      </c>
      <c r="D181" t="inlineStr">
        <is>
          <t>Jacaré</t>
        </is>
      </c>
      <c r="E181" t="n">
        <v>276</v>
      </c>
      <c r="F181" t="inlineStr">
        <is>
          <t>Riviera Bar</t>
        </is>
      </c>
      <c r="G181" t="n">
        <v>0</v>
      </c>
      <c r="H181" t="n">
        <v>0</v>
      </c>
      <c r="I181" t="n">
        <v>5010</v>
      </c>
    </row>
    <row r="182">
      <c r="A182" t="n">
        <v>634</v>
      </c>
      <c r="B182" s="27" t="n">
        <v>45429</v>
      </c>
      <c r="C182" t="n">
        <v>278</v>
      </c>
      <c r="D182" t="inlineStr">
        <is>
          <t>FDB Bar - Riviera (antiga Maraba)</t>
        </is>
      </c>
      <c r="E182" t="n">
        <v>266</v>
      </c>
      <c r="F182" t="inlineStr">
        <is>
          <t>Jacaré</t>
        </is>
      </c>
      <c r="G182" t="n">
        <v>0</v>
      </c>
      <c r="H182" t="n">
        <v>700</v>
      </c>
      <c r="I182" t="n">
        <v>0</v>
      </c>
    </row>
    <row r="183">
      <c r="A183" t="n">
        <v>635</v>
      </c>
      <c r="B183" s="27" t="n">
        <v>45429</v>
      </c>
      <c r="C183" t="n">
        <v>266</v>
      </c>
      <c r="D183" t="inlineStr">
        <is>
          <t>Jacaré</t>
        </is>
      </c>
      <c r="E183" t="n">
        <v>278</v>
      </c>
      <c r="F183" t="inlineStr">
        <is>
          <t>FDB Bar - Riviera (antiga Maraba)</t>
        </is>
      </c>
      <c r="G183" t="n">
        <v>0</v>
      </c>
      <c r="H183" t="n">
        <v>0</v>
      </c>
      <c r="I183" t="n">
        <v>20</v>
      </c>
    </row>
    <row r="184">
      <c r="A184" t="n">
        <v>636</v>
      </c>
      <c r="B184" s="27" t="n">
        <v>45429</v>
      </c>
      <c r="C184" t="n">
        <v>289</v>
      </c>
      <c r="D184" t="inlineStr">
        <is>
          <t>Escritorio Fabrica de Bares</t>
        </is>
      </c>
      <c r="E184" t="n">
        <v>266</v>
      </c>
      <c r="F184" t="inlineStr">
        <is>
          <t>Jacaré</t>
        </is>
      </c>
      <c r="G184" t="n">
        <v>0</v>
      </c>
      <c r="H184" t="n">
        <v>10349.91</v>
      </c>
      <c r="I184" t="n">
        <v>0</v>
      </c>
    </row>
    <row r="185">
      <c r="A185" t="n">
        <v>637</v>
      </c>
      <c r="B185" s="27" t="n">
        <v>45429</v>
      </c>
      <c r="C185" t="n">
        <v>303</v>
      </c>
      <c r="D185" t="inlineStr">
        <is>
          <t>Orfeu - Ypiranga Filial</t>
        </is>
      </c>
      <c r="E185" t="n">
        <v>266</v>
      </c>
      <c r="F185" t="inlineStr">
        <is>
          <t>Jacaré</t>
        </is>
      </c>
      <c r="G185" t="n">
        <v>0</v>
      </c>
      <c r="H185" t="n">
        <v>4000</v>
      </c>
      <c r="I185" t="n">
        <v>0</v>
      </c>
    </row>
    <row r="186">
      <c r="A186" t="n">
        <v>638</v>
      </c>
      <c r="B186" s="27" t="n">
        <v>45429</v>
      </c>
      <c r="C186" t="n">
        <v>302</v>
      </c>
      <c r="D186" t="inlineStr">
        <is>
          <t>Bar Brahma - Ypiranga Matriz</t>
        </is>
      </c>
      <c r="E186" t="n">
        <v>266</v>
      </c>
      <c r="F186" t="inlineStr">
        <is>
          <t>Jacaré</t>
        </is>
      </c>
      <c r="G186" t="n">
        <v>0</v>
      </c>
      <c r="H186" t="n">
        <v>2600</v>
      </c>
      <c r="I186" t="n">
        <v>0</v>
      </c>
    </row>
    <row r="187">
      <c r="A187" t="n">
        <v>612</v>
      </c>
      <c r="B187" s="27" t="n">
        <v>45428</v>
      </c>
      <c r="C187" t="n">
        <v>266</v>
      </c>
      <c r="D187" t="inlineStr">
        <is>
          <t>Jacaré</t>
        </is>
      </c>
      <c r="E187" t="n">
        <v>265</v>
      </c>
      <c r="F187" t="inlineStr">
        <is>
          <t>Orfeu</t>
        </is>
      </c>
      <c r="G187" t="n">
        <v>0</v>
      </c>
      <c r="H187" t="n">
        <v>0</v>
      </c>
      <c r="I187" t="n">
        <v>20710</v>
      </c>
    </row>
    <row r="188">
      <c r="A188" t="n">
        <v>613</v>
      </c>
      <c r="B188" s="27" t="n">
        <v>45428</v>
      </c>
      <c r="C188" t="n">
        <v>266</v>
      </c>
      <c r="D188" t="inlineStr">
        <is>
          <t>Jacaré</t>
        </is>
      </c>
      <c r="E188" t="n">
        <v>302</v>
      </c>
      <c r="F188" t="inlineStr">
        <is>
          <t>Bar Brahma - Ypiranga Matriz</t>
        </is>
      </c>
      <c r="G188" t="n">
        <v>0</v>
      </c>
      <c r="H188" t="n">
        <v>0</v>
      </c>
      <c r="I188" t="n">
        <v>16310</v>
      </c>
    </row>
    <row r="189">
      <c r="A189" t="n">
        <v>614</v>
      </c>
      <c r="B189" s="27" t="n">
        <v>45428</v>
      </c>
      <c r="C189" t="n">
        <v>266</v>
      </c>
      <c r="D189" t="inlineStr">
        <is>
          <t>Jacaré</t>
        </is>
      </c>
      <c r="E189" t="n">
        <v>303</v>
      </c>
      <c r="F189" t="inlineStr">
        <is>
          <t>Orfeu - Ypiranga Filial</t>
        </is>
      </c>
      <c r="G189" t="n">
        <v>0</v>
      </c>
      <c r="H189" t="n">
        <v>0</v>
      </c>
      <c r="I189" t="n">
        <v>8010</v>
      </c>
    </row>
    <row r="190">
      <c r="A190" t="n">
        <v>615</v>
      </c>
      <c r="B190" s="27" t="n">
        <v>45428</v>
      </c>
      <c r="C190" t="n">
        <v>266</v>
      </c>
      <c r="D190" t="inlineStr">
        <is>
          <t>Jacaré</t>
        </is>
      </c>
      <c r="E190" t="n">
        <v>276</v>
      </c>
      <c r="F190" t="inlineStr">
        <is>
          <t>Riviera Bar</t>
        </is>
      </c>
      <c r="G190" t="n">
        <v>0</v>
      </c>
      <c r="H190" t="n">
        <v>0</v>
      </c>
      <c r="I190" t="n">
        <v>27710</v>
      </c>
    </row>
    <row r="191">
      <c r="A191" t="n">
        <v>616</v>
      </c>
      <c r="B191" s="27" t="n">
        <v>45428</v>
      </c>
      <c r="C191" t="n">
        <v>266</v>
      </c>
      <c r="D191" t="inlineStr">
        <is>
          <t>Jacaré</t>
        </is>
      </c>
      <c r="E191" t="n">
        <v>291</v>
      </c>
      <c r="F191" t="inlineStr">
        <is>
          <t>Tempus</t>
        </is>
      </c>
      <c r="G191" t="n">
        <v>0</v>
      </c>
      <c r="H191" t="n">
        <v>0</v>
      </c>
      <c r="I191" t="n">
        <v>40010</v>
      </c>
    </row>
    <row r="192">
      <c r="A192" t="n">
        <v>617</v>
      </c>
      <c r="B192" s="27" t="n">
        <v>45428</v>
      </c>
      <c r="C192" t="n">
        <v>266</v>
      </c>
      <c r="D192" t="inlineStr">
        <is>
          <t>Jacaré</t>
        </is>
      </c>
      <c r="E192" t="n">
        <v>266</v>
      </c>
      <c r="F192" t="inlineStr">
        <is>
          <t>Jacaré</t>
        </is>
      </c>
      <c r="G192" t="n">
        <v>0</v>
      </c>
      <c r="H192" t="n">
        <v>3560</v>
      </c>
      <c r="I192" t="n">
        <v>3560</v>
      </c>
    </row>
    <row r="193">
      <c r="A193" t="n">
        <v>618</v>
      </c>
      <c r="B193" s="27" t="n">
        <v>45428</v>
      </c>
      <c r="C193" t="n">
        <v>265</v>
      </c>
      <c r="D193" t="inlineStr">
        <is>
          <t>Orfeu</t>
        </is>
      </c>
      <c r="E193" t="n">
        <v>266</v>
      </c>
      <c r="F193" t="inlineStr">
        <is>
          <t>Jacaré</t>
        </is>
      </c>
      <c r="G193" t="n">
        <v>0</v>
      </c>
      <c r="H193" t="n">
        <v>2470.63</v>
      </c>
      <c r="I193" t="n">
        <v>0</v>
      </c>
    </row>
    <row r="194">
      <c r="A194" t="n">
        <v>619</v>
      </c>
      <c r="B194" s="27" t="n">
        <v>45428</v>
      </c>
      <c r="C194" t="n">
        <v>266</v>
      </c>
      <c r="D194" t="inlineStr">
        <is>
          <t>Jacaré</t>
        </is>
      </c>
      <c r="E194" t="n">
        <v>272</v>
      </c>
      <c r="F194" t="inlineStr">
        <is>
          <t>Bar Brasilia -  Aeroporto</t>
        </is>
      </c>
      <c r="G194" t="n">
        <v>0</v>
      </c>
      <c r="H194" t="n">
        <v>0</v>
      </c>
      <c r="I194" t="n">
        <v>141.9</v>
      </c>
    </row>
    <row r="195">
      <c r="A195" t="n">
        <v>620</v>
      </c>
      <c r="B195" s="27" t="n">
        <v>45428</v>
      </c>
      <c r="C195" t="n">
        <v>266</v>
      </c>
      <c r="D195" t="inlineStr">
        <is>
          <t>Jacaré</t>
        </is>
      </c>
      <c r="E195" t="n">
        <v>287</v>
      </c>
      <c r="F195" t="inlineStr">
        <is>
          <t>Stella Artois Aeroporto BSB</t>
        </is>
      </c>
      <c r="G195" t="n">
        <v>0</v>
      </c>
      <c r="H195" t="n">
        <v>0</v>
      </c>
      <c r="I195" t="n">
        <v>141.9</v>
      </c>
    </row>
    <row r="196">
      <c r="A196" t="n">
        <v>621</v>
      </c>
      <c r="B196" s="27" t="n">
        <v>45428</v>
      </c>
      <c r="C196" t="n">
        <v>266</v>
      </c>
      <c r="D196" t="inlineStr">
        <is>
          <t>Jacaré</t>
        </is>
      </c>
      <c r="E196" t="n">
        <v>268</v>
      </c>
      <c r="F196" t="inlineStr">
        <is>
          <t>Colorado Aeroporto BSB</t>
        </is>
      </c>
      <c r="G196" t="n">
        <v>0</v>
      </c>
      <c r="H196" t="n">
        <v>0</v>
      </c>
      <c r="I196" t="n">
        <v>131.9</v>
      </c>
    </row>
    <row r="197">
      <c r="A197" t="n">
        <v>597</v>
      </c>
      <c r="B197" s="27" t="n">
        <v>45427</v>
      </c>
      <c r="C197" t="n">
        <v>275</v>
      </c>
      <c r="D197" t="inlineStr">
        <is>
          <t>Bar Brahma - Centro</t>
        </is>
      </c>
      <c r="E197" t="n">
        <v>266</v>
      </c>
      <c r="F197" t="inlineStr">
        <is>
          <t>Jacaré</t>
        </is>
      </c>
      <c r="G197" t="n">
        <v>1</v>
      </c>
      <c r="H197" t="n">
        <v>85018.23</v>
      </c>
      <c r="I197" t="n">
        <v>0</v>
      </c>
    </row>
    <row r="198">
      <c r="A198" t="n">
        <v>598</v>
      </c>
      <c r="B198" s="27" t="n">
        <v>45427</v>
      </c>
      <c r="C198" t="n">
        <v>276</v>
      </c>
      <c r="D198" t="inlineStr">
        <is>
          <t>Riviera Bar</t>
        </is>
      </c>
      <c r="E198" t="n">
        <v>266</v>
      </c>
      <c r="F198" t="inlineStr">
        <is>
          <t>Jacaré</t>
        </is>
      </c>
      <c r="G198" t="n">
        <v>1</v>
      </c>
      <c r="H198" t="n">
        <v>31230.56</v>
      </c>
      <c r="I198" t="n">
        <v>0</v>
      </c>
    </row>
    <row r="199">
      <c r="A199" t="n">
        <v>599</v>
      </c>
      <c r="B199" s="27" t="n">
        <v>45427</v>
      </c>
      <c r="C199" t="n">
        <v>275</v>
      </c>
      <c r="D199" t="inlineStr">
        <is>
          <t>Bar Brahma - Centro</t>
        </is>
      </c>
      <c r="E199" t="n">
        <v>266</v>
      </c>
      <c r="F199" t="inlineStr">
        <is>
          <t>Jacaré</t>
        </is>
      </c>
      <c r="G199" t="n">
        <v>1</v>
      </c>
      <c r="H199" t="n">
        <v>5757.99</v>
      </c>
      <c r="I199" t="n">
        <v>0</v>
      </c>
    </row>
    <row r="200">
      <c r="A200" t="n">
        <v>600</v>
      </c>
      <c r="B200" s="27" t="n">
        <v>45427</v>
      </c>
      <c r="C200" t="n">
        <v>265</v>
      </c>
      <c r="D200" t="inlineStr">
        <is>
          <t>Orfeu</t>
        </is>
      </c>
      <c r="E200" t="n">
        <v>266</v>
      </c>
      <c r="F200" t="inlineStr">
        <is>
          <t>Jacaré</t>
        </is>
      </c>
      <c r="G200" t="n">
        <v>1</v>
      </c>
      <c r="H200" t="n">
        <v>14135.46</v>
      </c>
      <c r="I200" t="n">
        <v>0</v>
      </c>
    </row>
    <row r="201">
      <c r="A201" t="n">
        <v>601</v>
      </c>
      <c r="B201" s="27" t="n">
        <v>45427</v>
      </c>
      <c r="C201" t="n">
        <v>289</v>
      </c>
      <c r="D201" t="inlineStr">
        <is>
          <t>Escritorio Fabrica de Bares</t>
        </is>
      </c>
      <c r="E201" t="n">
        <v>266</v>
      </c>
      <c r="F201" t="inlineStr">
        <is>
          <t>Jacaré</t>
        </is>
      </c>
      <c r="G201" t="n">
        <v>0</v>
      </c>
      <c r="H201" t="n">
        <v>219.76</v>
      </c>
      <c r="I201" t="n">
        <v>0</v>
      </c>
    </row>
    <row r="202">
      <c r="A202" t="n">
        <v>602</v>
      </c>
      <c r="B202" s="27" t="n">
        <v>45427</v>
      </c>
      <c r="C202" t="n">
        <v>266</v>
      </c>
      <c r="D202" t="inlineStr">
        <is>
          <t>Jacaré</t>
        </is>
      </c>
      <c r="E202" t="n">
        <v>278</v>
      </c>
      <c r="F202" t="inlineStr">
        <is>
          <t>FDB Bar - Riviera (antiga Maraba)</t>
        </is>
      </c>
      <c r="G202" t="n">
        <v>0</v>
      </c>
      <c r="H202" t="n">
        <v>0</v>
      </c>
      <c r="I202" t="n">
        <v>40010</v>
      </c>
    </row>
    <row r="203">
      <c r="A203" t="n">
        <v>603</v>
      </c>
      <c r="B203" s="27" t="n">
        <v>45427</v>
      </c>
      <c r="C203" t="n">
        <v>266</v>
      </c>
      <c r="D203" t="inlineStr">
        <is>
          <t>Jacaré</t>
        </is>
      </c>
      <c r="E203" t="n">
        <v>303</v>
      </c>
      <c r="F203" t="inlineStr">
        <is>
          <t>Orfeu - Ypiranga Filial</t>
        </is>
      </c>
      <c r="G203" t="n">
        <v>0</v>
      </c>
      <c r="H203" t="n">
        <v>0</v>
      </c>
      <c r="I203" t="n">
        <v>39110</v>
      </c>
    </row>
    <row r="204">
      <c r="A204" t="n">
        <v>604</v>
      </c>
      <c r="B204" s="27" t="n">
        <v>45427</v>
      </c>
      <c r="C204" t="n">
        <v>266</v>
      </c>
      <c r="D204" t="inlineStr">
        <is>
          <t>Jacaré</t>
        </is>
      </c>
      <c r="E204" t="n">
        <v>302</v>
      </c>
      <c r="F204" t="inlineStr">
        <is>
          <t>Bar Brahma - Ypiranga Matriz</t>
        </is>
      </c>
      <c r="G204" t="n">
        <v>0</v>
      </c>
      <c r="H204" t="n">
        <v>0</v>
      </c>
      <c r="I204" t="n">
        <v>250</v>
      </c>
    </row>
    <row r="205">
      <c r="A205" t="n">
        <v>605</v>
      </c>
      <c r="B205" s="27" t="n">
        <v>45427</v>
      </c>
      <c r="C205" t="n">
        <v>266</v>
      </c>
      <c r="D205" t="inlineStr">
        <is>
          <t>Jacaré</t>
        </is>
      </c>
      <c r="E205" t="n">
        <v>265</v>
      </c>
      <c r="F205" t="inlineStr">
        <is>
          <t>Orfeu</t>
        </is>
      </c>
      <c r="G205" t="n">
        <v>0</v>
      </c>
      <c r="H205" t="n">
        <v>0</v>
      </c>
      <c r="I205" t="n">
        <v>10</v>
      </c>
    </row>
    <row r="206">
      <c r="A206" t="n">
        <v>606</v>
      </c>
      <c r="B206" s="27" t="n">
        <v>45427</v>
      </c>
      <c r="C206" t="n">
        <v>266</v>
      </c>
      <c r="D206" t="inlineStr">
        <is>
          <t>Jacaré</t>
        </is>
      </c>
      <c r="E206" t="n">
        <v>276</v>
      </c>
      <c r="F206" t="inlineStr">
        <is>
          <t>Riviera Bar</t>
        </is>
      </c>
      <c r="G206" t="n">
        <v>0</v>
      </c>
      <c r="H206" t="n">
        <v>0</v>
      </c>
      <c r="I206" t="n">
        <v>30010</v>
      </c>
    </row>
    <row r="207">
      <c r="A207" t="n">
        <v>607</v>
      </c>
      <c r="B207" s="27" t="n">
        <v>45427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90010</v>
      </c>
    </row>
    <row r="208">
      <c r="A208" t="n">
        <v>608</v>
      </c>
      <c r="B208" s="27" t="n">
        <v>45427</v>
      </c>
      <c r="C208" t="n">
        <v>278</v>
      </c>
      <c r="D208" t="inlineStr">
        <is>
          <t>FDB Bar - Riviera (antiga Maraba)</t>
        </is>
      </c>
      <c r="E208" t="n">
        <v>266</v>
      </c>
      <c r="F208" t="inlineStr">
        <is>
          <t>Jacaré</t>
        </is>
      </c>
      <c r="G208" t="n">
        <v>0</v>
      </c>
      <c r="H208" t="n">
        <v>4000</v>
      </c>
      <c r="I208" t="n">
        <v>0</v>
      </c>
    </row>
    <row r="209">
      <c r="A209" t="n">
        <v>609</v>
      </c>
      <c r="B209" s="27" t="n">
        <v>45427</v>
      </c>
      <c r="C209" t="n">
        <v>265</v>
      </c>
      <c r="D209" t="inlineStr">
        <is>
          <t>Orfeu</t>
        </is>
      </c>
      <c r="E209" t="n">
        <v>266</v>
      </c>
      <c r="F209" t="inlineStr">
        <is>
          <t>Jacaré</t>
        </is>
      </c>
      <c r="G209" t="n">
        <v>0</v>
      </c>
      <c r="H209" t="n">
        <v>2900</v>
      </c>
      <c r="I209" t="n">
        <v>0</v>
      </c>
    </row>
    <row r="210">
      <c r="A210" t="n">
        <v>610</v>
      </c>
      <c r="B210" s="27" t="n">
        <v>45427</v>
      </c>
      <c r="C210" t="n">
        <v>276</v>
      </c>
      <c r="D210" t="inlineStr">
        <is>
          <t>Riviera Bar</t>
        </is>
      </c>
      <c r="E210" t="n">
        <v>266</v>
      </c>
      <c r="F210" t="inlineStr">
        <is>
          <t>Jacaré</t>
        </is>
      </c>
      <c r="G210" t="n">
        <v>0</v>
      </c>
      <c r="H210" t="n">
        <v>3700</v>
      </c>
      <c r="I210" t="n">
        <v>0</v>
      </c>
    </row>
    <row r="211">
      <c r="A211" t="n">
        <v>611</v>
      </c>
      <c r="B211" s="27" t="n">
        <v>45427</v>
      </c>
      <c r="C211" t="n">
        <v>265</v>
      </c>
      <c r="D211" t="inlineStr">
        <is>
          <t>Orfeu</t>
        </is>
      </c>
      <c r="E211" t="n">
        <v>266</v>
      </c>
      <c r="F211" t="inlineStr">
        <is>
          <t>Jacaré</t>
        </is>
      </c>
      <c r="G211" t="n">
        <v>0</v>
      </c>
      <c r="H211" t="n">
        <v>1200</v>
      </c>
      <c r="I211" t="n">
        <v>0</v>
      </c>
    </row>
    <row r="212">
      <c r="A212" t="n">
        <v>588</v>
      </c>
      <c r="B212" s="27" t="n">
        <v>45426</v>
      </c>
      <c r="C212" t="n">
        <v>266</v>
      </c>
      <c r="D212" t="inlineStr">
        <is>
          <t>Jacaré</t>
        </is>
      </c>
      <c r="E212" t="n">
        <v>265</v>
      </c>
      <c r="F212" t="inlineStr">
        <is>
          <t>Orfeu</t>
        </is>
      </c>
      <c r="G212" t="n">
        <v>0</v>
      </c>
      <c r="H212" t="n">
        <v>0</v>
      </c>
      <c r="I212" t="n">
        <v>4260</v>
      </c>
    </row>
    <row r="213">
      <c r="A213" t="n">
        <v>589</v>
      </c>
      <c r="B213" s="27" t="n">
        <v>45426</v>
      </c>
      <c r="C213" t="n">
        <v>266</v>
      </c>
      <c r="D213" t="inlineStr">
        <is>
          <t>Jacaré</t>
        </is>
      </c>
      <c r="E213" t="n">
        <v>302</v>
      </c>
      <c r="F213" t="inlineStr">
        <is>
          <t>Bar Brahma - Ypiranga Matriz</t>
        </is>
      </c>
      <c r="G213" t="n">
        <v>0</v>
      </c>
      <c r="H213" t="n">
        <v>0</v>
      </c>
      <c r="I213" t="n">
        <v>10010</v>
      </c>
    </row>
    <row r="214">
      <c r="A214" t="n">
        <v>590</v>
      </c>
      <c r="B214" s="27" t="n">
        <v>45426</v>
      </c>
      <c r="C214" t="n">
        <v>266</v>
      </c>
      <c r="D214" t="inlineStr">
        <is>
          <t>Jacaré</t>
        </is>
      </c>
      <c r="E214" t="n">
        <v>303</v>
      </c>
      <c r="F214" t="inlineStr">
        <is>
          <t>Orfeu - Ypiranga Filial</t>
        </is>
      </c>
      <c r="G214" t="n">
        <v>0</v>
      </c>
      <c r="H214" t="n">
        <v>0</v>
      </c>
      <c r="I214" t="n">
        <v>20810</v>
      </c>
    </row>
    <row r="215">
      <c r="A215" t="n">
        <v>591</v>
      </c>
      <c r="B215" s="27" t="n">
        <v>45426</v>
      </c>
      <c r="C215" t="n">
        <v>266</v>
      </c>
      <c r="D215" t="inlineStr">
        <is>
          <t>Jacaré</t>
        </is>
      </c>
      <c r="E215" t="n">
        <v>278</v>
      </c>
      <c r="F215" t="inlineStr">
        <is>
          <t>FDB Bar - Riviera (antiga Maraba)</t>
        </is>
      </c>
      <c r="G215" t="n">
        <v>0</v>
      </c>
      <c r="H215" t="n">
        <v>0</v>
      </c>
      <c r="I215" t="n">
        <v>15610</v>
      </c>
    </row>
    <row r="216">
      <c r="A216" t="n">
        <v>592</v>
      </c>
      <c r="B216" s="27" t="n">
        <v>45426</v>
      </c>
      <c r="C216" t="n">
        <v>266</v>
      </c>
      <c r="D216" t="inlineStr">
        <is>
          <t>Jacaré</t>
        </is>
      </c>
      <c r="E216" t="n">
        <v>276</v>
      </c>
      <c r="F216" t="inlineStr">
        <is>
          <t>Riviera Bar</t>
        </is>
      </c>
      <c r="G216" t="n">
        <v>0</v>
      </c>
      <c r="H216" t="n">
        <v>0</v>
      </c>
      <c r="I216" t="n">
        <v>29410</v>
      </c>
    </row>
    <row r="217">
      <c r="A217" t="n">
        <v>593</v>
      </c>
      <c r="B217" s="27" t="n">
        <v>45426</v>
      </c>
      <c r="C217" t="n">
        <v>266</v>
      </c>
      <c r="D217" t="inlineStr">
        <is>
          <t>Jacaré</t>
        </is>
      </c>
      <c r="E217" t="n">
        <v>291</v>
      </c>
      <c r="F217" t="inlineStr">
        <is>
          <t>Tempus</t>
        </is>
      </c>
      <c r="G217" t="n">
        <v>0</v>
      </c>
      <c r="H217" t="n">
        <v>0</v>
      </c>
      <c r="I217" t="n">
        <v>30000</v>
      </c>
    </row>
    <row r="218">
      <c r="A218" t="n">
        <v>594</v>
      </c>
      <c r="B218" s="27" t="n">
        <v>45426</v>
      </c>
      <c r="C218" t="n">
        <v>302</v>
      </c>
      <c r="D218" t="inlineStr">
        <is>
          <t>Bar Brahma - Ypiranga Matriz</t>
        </is>
      </c>
      <c r="E218" t="n">
        <v>266</v>
      </c>
      <c r="F218" t="inlineStr">
        <is>
          <t>Jacaré</t>
        </is>
      </c>
      <c r="G218" t="n">
        <v>0</v>
      </c>
      <c r="H218" t="n">
        <v>5000</v>
      </c>
      <c r="I218" t="n">
        <v>0</v>
      </c>
    </row>
    <row r="219">
      <c r="A219" t="n">
        <v>595</v>
      </c>
      <c r="B219" s="27" t="n">
        <v>45426</v>
      </c>
      <c r="C219" t="n">
        <v>303</v>
      </c>
      <c r="D219" t="inlineStr">
        <is>
          <t>Orfeu - Ypiranga Filial</t>
        </is>
      </c>
      <c r="E219" t="n">
        <v>266</v>
      </c>
      <c r="F219" t="inlineStr">
        <is>
          <t>Jacaré</t>
        </is>
      </c>
      <c r="G219" t="n">
        <v>0</v>
      </c>
      <c r="H219" t="n">
        <v>2300</v>
      </c>
      <c r="I219" t="n">
        <v>0</v>
      </c>
    </row>
    <row r="220">
      <c r="A220" t="n">
        <v>596</v>
      </c>
      <c r="B220" s="27" t="n">
        <v>45426</v>
      </c>
      <c r="C220" t="n">
        <v>278</v>
      </c>
      <c r="D220" t="inlineStr">
        <is>
          <t>FDB Bar - Riviera (antiga Maraba)</t>
        </is>
      </c>
      <c r="E220" t="n">
        <v>266</v>
      </c>
      <c r="F220" t="inlineStr">
        <is>
          <t>Jacaré</t>
        </is>
      </c>
      <c r="G220" t="n">
        <v>0</v>
      </c>
      <c r="H220" t="n">
        <v>1400</v>
      </c>
      <c r="I220" t="n">
        <v>0</v>
      </c>
    </row>
    <row r="221">
      <c r="A221" t="n">
        <v>703</v>
      </c>
      <c r="B221" s="27" t="n">
        <v>45426</v>
      </c>
      <c r="C221" t="n">
        <v>276</v>
      </c>
      <c r="D221" t="inlineStr">
        <is>
          <t>Riviera Bar</t>
        </is>
      </c>
      <c r="E221" t="n">
        <v>266</v>
      </c>
      <c r="F221" t="inlineStr">
        <is>
          <t>Jacaré</t>
        </is>
      </c>
      <c r="G221" t="n">
        <v>1</v>
      </c>
      <c r="H221" t="n">
        <v>15152.12</v>
      </c>
      <c r="I221" t="n">
        <v>0</v>
      </c>
    </row>
    <row r="222">
      <c r="A222" t="n">
        <v>704</v>
      </c>
      <c r="B222" s="27" t="n">
        <v>45426</v>
      </c>
      <c r="C222" t="n">
        <v>277</v>
      </c>
      <c r="D222" t="inlineStr">
        <is>
          <t>Bar Léo - Centro</t>
        </is>
      </c>
      <c r="E222" t="n">
        <v>266</v>
      </c>
      <c r="F222" t="inlineStr">
        <is>
          <t>Jacaré</t>
        </is>
      </c>
      <c r="G222" t="n">
        <v>1</v>
      </c>
      <c r="H222" t="n">
        <v>2023.41</v>
      </c>
      <c r="I222" t="n">
        <v>0</v>
      </c>
    </row>
    <row r="223">
      <c r="A223" t="n">
        <v>705</v>
      </c>
      <c r="B223" s="27" t="n">
        <v>45426</v>
      </c>
      <c r="C223" t="n">
        <v>275</v>
      </c>
      <c r="D223" t="inlineStr">
        <is>
          <t>Bar Brahma - Centro</t>
        </is>
      </c>
      <c r="E223" t="n">
        <v>266</v>
      </c>
      <c r="F223" t="inlineStr">
        <is>
          <t>Jacaré</t>
        </is>
      </c>
      <c r="G223" t="n">
        <v>1</v>
      </c>
      <c r="H223" t="n">
        <v>60539.46</v>
      </c>
      <c r="I223" t="n">
        <v>0</v>
      </c>
    </row>
    <row r="224">
      <c r="A224" t="n">
        <v>706</v>
      </c>
      <c r="B224" s="27" t="n">
        <v>45426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29704.65</v>
      </c>
      <c r="I224" t="n">
        <v>0</v>
      </c>
    </row>
    <row r="225">
      <c r="A225" t="n">
        <v>567</v>
      </c>
      <c r="B225" s="27" t="n">
        <v>45425</v>
      </c>
      <c r="C225" t="n">
        <v>276</v>
      </c>
      <c r="D225" t="inlineStr">
        <is>
          <t>Riviera Bar</t>
        </is>
      </c>
      <c r="E225" t="n">
        <v>266</v>
      </c>
      <c r="F225" t="inlineStr">
        <is>
          <t>Jacaré</t>
        </is>
      </c>
      <c r="G225" t="n">
        <v>1</v>
      </c>
      <c r="H225" t="n">
        <v>145994.44</v>
      </c>
      <c r="I225" t="n">
        <v>0</v>
      </c>
    </row>
    <row r="226">
      <c r="A226" t="n">
        <v>568</v>
      </c>
      <c r="B226" s="27" t="n">
        <v>45425</v>
      </c>
      <c r="C226" t="n">
        <v>275</v>
      </c>
      <c r="D226" t="inlineStr">
        <is>
          <t>Bar Brahma - Centro</t>
        </is>
      </c>
      <c r="E226" t="n">
        <v>266</v>
      </c>
      <c r="F226" t="inlineStr">
        <is>
          <t>Jacaré</t>
        </is>
      </c>
      <c r="G226" t="n">
        <v>1</v>
      </c>
      <c r="H226" t="n">
        <v>249738.08</v>
      </c>
      <c r="I226" t="n">
        <v>0</v>
      </c>
    </row>
    <row r="227">
      <c r="A227" t="n">
        <v>569</v>
      </c>
      <c r="B227" s="27" t="n">
        <v>45425</v>
      </c>
      <c r="C227" t="n">
        <v>277</v>
      </c>
      <c r="D227" t="inlineStr">
        <is>
          <t>Bar Léo - Centro</t>
        </is>
      </c>
      <c r="E227" t="n">
        <v>266</v>
      </c>
      <c r="F227" t="inlineStr">
        <is>
          <t>Jacaré</t>
        </is>
      </c>
      <c r="G227" t="n">
        <v>1</v>
      </c>
      <c r="H227" t="n">
        <v>21225.57</v>
      </c>
      <c r="I227" t="n">
        <v>0</v>
      </c>
    </row>
    <row r="228">
      <c r="A228" t="n">
        <v>570</v>
      </c>
      <c r="B228" s="27" t="n">
        <v>45425</v>
      </c>
      <c r="C228" t="n">
        <v>265</v>
      </c>
      <c r="D228" t="inlineStr">
        <is>
          <t>Orfeu</t>
        </is>
      </c>
      <c r="E228" t="n">
        <v>266</v>
      </c>
      <c r="F228" t="inlineStr">
        <is>
          <t>Jacaré</t>
        </is>
      </c>
      <c r="G228" t="n">
        <v>1</v>
      </c>
      <c r="H228" t="n">
        <v>171701.51</v>
      </c>
      <c r="I228" t="n">
        <v>0</v>
      </c>
    </row>
    <row r="229">
      <c r="A229" t="n">
        <v>571</v>
      </c>
      <c r="B229" s="27" t="n">
        <v>45425</v>
      </c>
      <c r="C229" t="n">
        <v>266</v>
      </c>
      <c r="D229" t="inlineStr">
        <is>
          <t>Jacaré</t>
        </is>
      </c>
      <c r="E229" t="n">
        <v>303</v>
      </c>
      <c r="F229" t="inlineStr">
        <is>
          <t>Orfeu - Ypiranga Filial</t>
        </is>
      </c>
      <c r="G229" t="n">
        <v>0</v>
      </c>
      <c r="H229" t="n">
        <v>0</v>
      </c>
      <c r="I229" t="n">
        <v>27610</v>
      </c>
    </row>
    <row r="230">
      <c r="A230" t="n">
        <v>572</v>
      </c>
      <c r="B230" s="27" t="n">
        <v>45425</v>
      </c>
      <c r="C230" t="n">
        <v>266</v>
      </c>
      <c r="D230" t="inlineStr">
        <is>
          <t>Jacaré</t>
        </is>
      </c>
      <c r="E230" t="n">
        <v>265</v>
      </c>
      <c r="F230" t="inlineStr">
        <is>
          <t>Orfeu</t>
        </is>
      </c>
      <c r="G230" t="n">
        <v>0</v>
      </c>
      <c r="H230" t="n">
        <v>0</v>
      </c>
      <c r="I230" t="n">
        <v>9610</v>
      </c>
    </row>
    <row r="231">
      <c r="A231" t="n">
        <v>573</v>
      </c>
      <c r="B231" s="27" t="n">
        <v>45425</v>
      </c>
      <c r="C231" t="n">
        <v>266</v>
      </c>
      <c r="D231" t="inlineStr">
        <is>
          <t>Jacaré</t>
        </is>
      </c>
      <c r="E231" t="n">
        <v>302</v>
      </c>
      <c r="F231" t="inlineStr">
        <is>
          <t>Bar Brahma - Ypiranga Matriz</t>
        </is>
      </c>
      <c r="G231" t="n">
        <v>0</v>
      </c>
      <c r="H231" t="n">
        <v>0</v>
      </c>
      <c r="I231" t="n">
        <v>13499.08</v>
      </c>
    </row>
    <row r="232">
      <c r="A232" t="n">
        <v>574</v>
      </c>
      <c r="B232" s="27" t="n">
        <v>45425</v>
      </c>
      <c r="C232" t="n">
        <v>266</v>
      </c>
      <c r="D232" t="inlineStr">
        <is>
          <t>Jacaré</t>
        </is>
      </c>
      <c r="E232" t="n">
        <v>276</v>
      </c>
      <c r="F232" t="inlineStr">
        <is>
          <t>Riviera Bar</t>
        </is>
      </c>
      <c r="G232" t="n">
        <v>0</v>
      </c>
      <c r="H232" t="n">
        <v>0</v>
      </c>
      <c r="I232" t="n">
        <v>38010</v>
      </c>
    </row>
    <row r="233">
      <c r="A233" t="n">
        <v>575</v>
      </c>
      <c r="B233" s="27" t="n">
        <v>45425</v>
      </c>
      <c r="C233" t="n">
        <v>266</v>
      </c>
      <c r="D233" t="inlineStr">
        <is>
          <t>Jacaré</t>
        </is>
      </c>
      <c r="E233" t="n">
        <v>291</v>
      </c>
      <c r="F233" t="inlineStr">
        <is>
          <t>Tempus</t>
        </is>
      </c>
      <c r="G233" t="n">
        <v>0</v>
      </c>
      <c r="H233" t="n">
        <v>0</v>
      </c>
      <c r="I233" t="n">
        <v>130000</v>
      </c>
    </row>
    <row r="234">
      <c r="A234" t="n">
        <v>576</v>
      </c>
      <c r="B234" s="27" t="n">
        <v>45425</v>
      </c>
      <c r="C234" t="n">
        <v>266</v>
      </c>
      <c r="D234" t="inlineStr">
        <is>
          <t>Jacaré</t>
        </is>
      </c>
      <c r="E234" t="n">
        <v>278</v>
      </c>
      <c r="F234" t="inlineStr">
        <is>
          <t>FDB Bar - Riviera (antiga Maraba)</t>
        </is>
      </c>
      <c r="G234" t="n">
        <v>0</v>
      </c>
      <c r="H234" t="n">
        <v>0</v>
      </c>
      <c r="I234" t="n">
        <v>8610</v>
      </c>
    </row>
    <row r="235">
      <c r="A235" t="n">
        <v>578</v>
      </c>
      <c r="B235" s="27" t="n">
        <v>45425</v>
      </c>
      <c r="C235" t="n">
        <v>276</v>
      </c>
      <c r="D235" t="inlineStr">
        <is>
          <t>Riviera Bar</t>
        </is>
      </c>
      <c r="E235" t="n">
        <v>266</v>
      </c>
      <c r="F235" t="inlineStr">
        <is>
          <t>Jacaré</t>
        </is>
      </c>
      <c r="G235" t="n">
        <v>0</v>
      </c>
      <c r="H235" t="n">
        <v>3000</v>
      </c>
      <c r="I235" t="n">
        <v>0</v>
      </c>
    </row>
    <row r="236">
      <c r="A236" t="n">
        <v>579</v>
      </c>
      <c r="B236" s="27" t="n">
        <v>45425</v>
      </c>
      <c r="C236" t="n">
        <v>265</v>
      </c>
      <c r="D236" t="inlineStr">
        <is>
          <t>Orfeu</t>
        </is>
      </c>
      <c r="E236" t="n">
        <v>266</v>
      </c>
      <c r="F236" t="inlineStr">
        <is>
          <t>Jacaré</t>
        </is>
      </c>
      <c r="G236" t="n">
        <v>0</v>
      </c>
      <c r="H236" t="n">
        <v>12100</v>
      </c>
      <c r="I236" t="n">
        <v>0</v>
      </c>
    </row>
    <row r="237">
      <c r="A237" t="n">
        <v>580</v>
      </c>
      <c r="B237" s="27" t="n">
        <v>45425</v>
      </c>
      <c r="C237" t="n">
        <v>302</v>
      </c>
      <c r="D237" t="inlineStr">
        <is>
          <t>Bar Brahma - Ypiranga Matriz</t>
        </is>
      </c>
      <c r="E237" t="n">
        <v>266</v>
      </c>
      <c r="F237" t="inlineStr">
        <is>
          <t>Jacaré</t>
        </is>
      </c>
      <c r="G237" t="n">
        <v>0</v>
      </c>
      <c r="H237" t="n">
        <v>2208</v>
      </c>
      <c r="I237" t="n">
        <v>0</v>
      </c>
    </row>
    <row r="238">
      <c r="A238" t="n">
        <v>581</v>
      </c>
      <c r="B238" s="27" t="n">
        <v>45425</v>
      </c>
      <c r="C238" t="n">
        <v>265</v>
      </c>
      <c r="D238" t="inlineStr">
        <is>
          <t>Orfeu</t>
        </is>
      </c>
      <c r="E238" t="n">
        <v>266</v>
      </c>
      <c r="F238" t="inlineStr">
        <is>
          <t>Jacaré</t>
        </is>
      </c>
      <c r="G238" t="n">
        <v>0</v>
      </c>
      <c r="H238" t="n">
        <v>4700</v>
      </c>
      <c r="I238" t="n">
        <v>0</v>
      </c>
    </row>
    <row r="239">
      <c r="A239" t="n">
        <v>702</v>
      </c>
      <c r="B239" s="27" t="n">
        <v>45425</v>
      </c>
      <c r="C239" t="n">
        <v>266</v>
      </c>
      <c r="D239" t="inlineStr">
        <is>
          <t>Jacaré</t>
        </is>
      </c>
      <c r="E239" t="n">
        <v>276</v>
      </c>
      <c r="F239" t="inlineStr">
        <is>
          <t>Riviera Bar</t>
        </is>
      </c>
      <c r="G239" t="n">
        <v>0</v>
      </c>
      <c r="H239" t="n">
        <v>0</v>
      </c>
      <c r="I239" t="n">
        <v>38010</v>
      </c>
    </row>
    <row r="240">
      <c r="A240" t="n">
        <v>559</v>
      </c>
      <c r="B240" s="27" t="n">
        <v>45422</v>
      </c>
      <c r="C240" t="n">
        <v>276</v>
      </c>
      <c r="D240" t="inlineStr">
        <is>
          <t>Riviera Bar</t>
        </is>
      </c>
      <c r="E240" t="n">
        <v>266</v>
      </c>
      <c r="F240" t="inlineStr">
        <is>
          <t>Jacaré</t>
        </is>
      </c>
      <c r="G240" t="n">
        <v>1</v>
      </c>
      <c r="H240" t="n">
        <v>38132.96</v>
      </c>
      <c r="I240" t="n">
        <v>0</v>
      </c>
    </row>
    <row r="241">
      <c r="A241" t="n">
        <v>560</v>
      </c>
      <c r="B241" s="27" t="n">
        <v>45422</v>
      </c>
      <c r="C241" t="n">
        <v>275</v>
      </c>
      <c r="D241" t="inlineStr">
        <is>
          <t>Bar Brahma - Centro</t>
        </is>
      </c>
      <c r="E241" t="n">
        <v>266</v>
      </c>
      <c r="F241" t="inlineStr">
        <is>
          <t>Jacaré</t>
        </is>
      </c>
      <c r="G241" t="n">
        <v>1</v>
      </c>
      <c r="H241" t="n">
        <v>52069.24</v>
      </c>
      <c r="I241" t="n">
        <v>0</v>
      </c>
    </row>
    <row r="242">
      <c r="A242" t="n">
        <v>561</v>
      </c>
      <c r="B242" s="27" t="n">
        <v>45422</v>
      </c>
      <c r="C242" t="n">
        <v>277</v>
      </c>
      <c r="D242" t="inlineStr">
        <is>
          <t>Bar Léo - Centro</t>
        </is>
      </c>
      <c r="E242" t="n">
        <v>266</v>
      </c>
      <c r="F242" t="inlineStr">
        <is>
          <t>Jacaré</t>
        </is>
      </c>
      <c r="G242" t="n">
        <v>1</v>
      </c>
      <c r="H242" t="n">
        <v>11156.88</v>
      </c>
      <c r="I242" t="n">
        <v>0</v>
      </c>
    </row>
    <row r="243">
      <c r="A243" t="n">
        <v>562</v>
      </c>
      <c r="B243" s="27" t="n">
        <v>45422</v>
      </c>
      <c r="C243" t="n">
        <v>265</v>
      </c>
      <c r="D243" t="inlineStr">
        <is>
          <t>Orfeu</t>
        </is>
      </c>
      <c r="E243" t="n">
        <v>266</v>
      </c>
      <c r="F243" t="inlineStr">
        <is>
          <t>Jacaré</t>
        </is>
      </c>
      <c r="G243" t="n">
        <v>1</v>
      </c>
      <c r="H243" t="n">
        <v>22086.36</v>
      </c>
      <c r="I243" t="n">
        <v>0</v>
      </c>
    </row>
    <row r="244">
      <c r="A244" t="n">
        <v>563</v>
      </c>
      <c r="B244" s="27" t="n">
        <v>45422</v>
      </c>
      <c r="C244" t="n">
        <v>266</v>
      </c>
      <c r="D244" t="inlineStr">
        <is>
          <t>Jacaré</t>
        </is>
      </c>
      <c r="E244" t="n">
        <v>276</v>
      </c>
      <c r="F244" t="inlineStr">
        <is>
          <t>Riviera Bar</t>
        </is>
      </c>
      <c r="G244" t="n">
        <v>0</v>
      </c>
      <c r="H244" t="n">
        <v>0</v>
      </c>
      <c r="I244" t="n">
        <v>64010</v>
      </c>
    </row>
    <row r="245">
      <c r="A245" t="n">
        <v>564</v>
      </c>
      <c r="B245" s="27" t="n">
        <v>45422</v>
      </c>
      <c r="C245" t="n">
        <v>266</v>
      </c>
      <c r="D245" t="inlineStr">
        <is>
          <t>Jacaré</t>
        </is>
      </c>
      <c r="E245" t="n">
        <v>265</v>
      </c>
      <c r="F245" t="inlineStr">
        <is>
          <t>Orfeu</t>
        </is>
      </c>
      <c r="G245" t="n">
        <v>0</v>
      </c>
      <c r="H245" t="n">
        <v>0</v>
      </c>
      <c r="I245" t="n">
        <v>3660</v>
      </c>
    </row>
    <row r="246">
      <c r="A246" t="n">
        <v>565</v>
      </c>
      <c r="B246" s="27" t="n">
        <v>45422</v>
      </c>
      <c r="C246" t="n">
        <v>266</v>
      </c>
      <c r="D246" t="inlineStr">
        <is>
          <t>Jacaré</t>
        </is>
      </c>
      <c r="E246" t="n">
        <v>303</v>
      </c>
      <c r="F246" t="inlineStr">
        <is>
          <t>Orfeu - Ypiranga Filial</t>
        </is>
      </c>
      <c r="G246" t="n">
        <v>0</v>
      </c>
      <c r="H246" t="n">
        <v>0</v>
      </c>
      <c r="I246" t="n">
        <v>16810</v>
      </c>
    </row>
    <row r="247">
      <c r="A247" t="n">
        <v>566</v>
      </c>
      <c r="B247" s="27" t="n">
        <v>45422</v>
      </c>
      <c r="C247" t="n">
        <v>266</v>
      </c>
      <c r="D247" t="inlineStr">
        <is>
          <t>Jacaré</t>
        </is>
      </c>
      <c r="E247" t="n">
        <v>291</v>
      </c>
      <c r="F247" t="inlineStr">
        <is>
          <t>Tempus</t>
        </is>
      </c>
      <c r="G247" t="n">
        <v>0</v>
      </c>
      <c r="H247" t="n">
        <v>0</v>
      </c>
      <c r="I247" t="n">
        <v>90000</v>
      </c>
    </row>
    <row r="248">
      <c r="A248" t="n">
        <v>582</v>
      </c>
      <c r="B248" s="27" t="n">
        <v>45422</v>
      </c>
      <c r="C248" t="n">
        <v>266</v>
      </c>
      <c r="D248" t="inlineStr">
        <is>
          <t>Jacaré</t>
        </is>
      </c>
      <c r="E248" t="n">
        <v>272</v>
      </c>
      <c r="F248" t="inlineStr">
        <is>
          <t>Bar Brasilia -  Aeroporto</t>
        </is>
      </c>
      <c r="G248" t="n">
        <v>0</v>
      </c>
      <c r="H248" t="n">
        <v>0</v>
      </c>
      <c r="I248" t="n">
        <v>10</v>
      </c>
    </row>
    <row r="249">
      <c r="A249" t="n">
        <v>583</v>
      </c>
      <c r="B249" s="27" t="n">
        <v>45422</v>
      </c>
      <c r="C249" t="n">
        <v>266</v>
      </c>
      <c r="D249" t="inlineStr">
        <is>
          <t>Jacaré</t>
        </is>
      </c>
      <c r="E249" t="n">
        <v>302</v>
      </c>
      <c r="F249" t="inlineStr">
        <is>
          <t>Bar Brahma - Ypiranga Matriz</t>
        </is>
      </c>
      <c r="G249" t="n">
        <v>0</v>
      </c>
      <c r="H249" t="n">
        <v>0</v>
      </c>
      <c r="I249" t="n">
        <v>32000</v>
      </c>
    </row>
    <row r="250">
      <c r="A250" t="n">
        <v>584</v>
      </c>
      <c r="B250" s="27" t="n">
        <v>45422</v>
      </c>
      <c r="C250" t="n">
        <v>266</v>
      </c>
      <c r="D250" t="inlineStr">
        <is>
          <t>Jacaré</t>
        </is>
      </c>
      <c r="E250" t="n">
        <v>278</v>
      </c>
      <c r="F250" t="inlineStr">
        <is>
          <t>FDB Bar - Riviera (antiga Maraba)</t>
        </is>
      </c>
      <c r="G250" t="n">
        <v>0</v>
      </c>
      <c r="H250" t="n">
        <v>0</v>
      </c>
      <c r="I250" t="n">
        <v>9200</v>
      </c>
    </row>
    <row r="251">
      <c r="A251" t="n">
        <v>585</v>
      </c>
      <c r="B251" s="27" t="n">
        <v>45422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0</v>
      </c>
      <c r="H251" t="n">
        <v>5000</v>
      </c>
      <c r="I251" t="n">
        <v>0</v>
      </c>
    </row>
    <row r="252">
      <c r="A252" t="n">
        <v>586</v>
      </c>
      <c r="B252" s="27" t="n">
        <v>45422</v>
      </c>
      <c r="C252" t="n">
        <v>278</v>
      </c>
      <c r="D252" t="inlineStr">
        <is>
          <t>FDB Bar - Riviera (antiga Maraba)</t>
        </is>
      </c>
      <c r="E252" t="n">
        <v>266</v>
      </c>
      <c r="F252" t="inlineStr">
        <is>
          <t>Jacaré</t>
        </is>
      </c>
      <c r="G252" t="n">
        <v>0</v>
      </c>
      <c r="H252" t="n">
        <v>234</v>
      </c>
      <c r="I252" t="n">
        <v>0</v>
      </c>
    </row>
    <row r="253">
      <c r="A253" t="n">
        <v>550</v>
      </c>
      <c r="B253" s="27" t="n">
        <v>45421</v>
      </c>
      <c r="C253" t="n">
        <v>266</v>
      </c>
      <c r="D253" t="inlineStr">
        <is>
          <t>Jacaré</t>
        </is>
      </c>
      <c r="E253" t="n">
        <v>278</v>
      </c>
      <c r="F253" t="inlineStr">
        <is>
          <t>FDB Bar - Riviera (antiga Maraba)</t>
        </is>
      </c>
      <c r="G253" t="n">
        <v>0</v>
      </c>
      <c r="H253" t="n">
        <v>0</v>
      </c>
      <c r="I253" t="n">
        <v>3010</v>
      </c>
    </row>
    <row r="254">
      <c r="A254" t="n">
        <v>551</v>
      </c>
      <c r="B254" s="27" t="n">
        <v>45421</v>
      </c>
      <c r="C254" t="n">
        <v>266</v>
      </c>
      <c r="D254" t="inlineStr">
        <is>
          <t>Jacaré</t>
        </is>
      </c>
      <c r="E254" t="n">
        <v>303</v>
      </c>
      <c r="F254" t="inlineStr">
        <is>
          <t>Orfeu - Ypiranga Filial</t>
        </is>
      </c>
      <c r="G254" t="n">
        <v>0</v>
      </c>
      <c r="H254" t="n">
        <v>0</v>
      </c>
      <c r="I254" t="n">
        <v>6010</v>
      </c>
    </row>
    <row r="255">
      <c r="A255" t="n">
        <v>552</v>
      </c>
      <c r="B255" s="27" t="n">
        <v>45421</v>
      </c>
      <c r="C255" t="n">
        <v>266</v>
      </c>
      <c r="D255" t="inlineStr">
        <is>
          <t>Jacaré</t>
        </is>
      </c>
      <c r="E255" t="n">
        <v>276</v>
      </c>
      <c r="F255" t="inlineStr">
        <is>
          <t>Riviera Bar</t>
        </is>
      </c>
      <c r="G255" t="n">
        <v>0</v>
      </c>
      <c r="H255" t="n">
        <v>0</v>
      </c>
      <c r="I255" t="n">
        <v>44010</v>
      </c>
    </row>
    <row r="256">
      <c r="A256" t="n">
        <v>553</v>
      </c>
      <c r="B256" s="27" t="n">
        <v>45421</v>
      </c>
      <c r="C256" t="n">
        <v>266</v>
      </c>
      <c r="D256" t="inlineStr">
        <is>
          <t>Jacaré</t>
        </is>
      </c>
      <c r="E256" t="n">
        <v>291</v>
      </c>
      <c r="F256" t="inlineStr">
        <is>
          <t>Tempus</t>
        </is>
      </c>
      <c r="G256" t="n">
        <v>0</v>
      </c>
      <c r="H256" t="n">
        <v>0</v>
      </c>
      <c r="I256" t="n">
        <v>20000</v>
      </c>
    </row>
    <row r="257">
      <c r="A257" t="n">
        <v>555</v>
      </c>
      <c r="B257" s="27" t="n">
        <v>45421</v>
      </c>
      <c r="C257" t="n">
        <v>276</v>
      </c>
      <c r="D257" t="inlineStr">
        <is>
          <t>Riviera Bar</t>
        </is>
      </c>
      <c r="E257" t="n">
        <v>266</v>
      </c>
      <c r="F257" t="inlineStr">
        <is>
          <t>Jacaré</t>
        </is>
      </c>
      <c r="G257" t="n">
        <v>1</v>
      </c>
      <c r="H257" t="n">
        <v>35135.15</v>
      </c>
      <c r="I257" t="n">
        <v>0</v>
      </c>
    </row>
    <row r="258">
      <c r="A258" t="n">
        <v>556</v>
      </c>
      <c r="B258" s="27" t="n">
        <v>45421</v>
      </c>
      <c r="C258" t="n">
        <v>275</v>
      </c>
      <c r="D258" t="inlineStr">
        <is>
          <t>Bar Brahma - Centro</t>
        </is>
      </c>
      <c r="E258" t="n">
        <v>266</v>
      </c>
      <c r="F258" t="inlineStr">
        <is>
          <t>Jacaré</t>
        </is>
      </c>
      <c r="G258" t="n">
        <v>1</v>
      </c>
      <c r="H258" t="n">
        <v>52672.69</v>
      </c>
      <c r="I258" t="n">
        <v>0</v>
      </c>
    </row>
    <row r="259">
      <c r="A259" t="n">
        <v>557</v>
      </c>
      <c r="B259" s="27" t="n">
        <v>45421</v>
      </c>
      <c r="C259" t="n">
        <v>277</v>
      </c>
      <c r="D259" t="inlineStr">
        <is>
          <t>Bar Léo - Centro</t>
        </is>
      </c>
      <c r="E259" t="n">
        <v>266</v>
      </c>
      <c r="F259" t="inlineStr">
        <is>
          <t>Jacaré</t>
        </is>
      </c>
      <c r="G259" t="n">
        <v>1</v>
      </c>
      <c r="H259" t="n">
        <v>10191.9</v>
      </c>
      <c r="I259" t="n">
        <v>0</v>
      </c>
    </row>
    <row r="260">
      <c r="A260" t="n">
        <v>558</v>
      </c>
      <c r="B260" s="27" t="n">
        <v>45421</v>
      </c>
      <c r="C260" t="n">
        <v>265</v>
      </c>
      <c r="D260" t="inlineStr">
        <is>
          <t>Orfeu</t>
        </is>
      </c>
      <c r="E260" t="n">
        <v>266</v>
      </c>
      <c r="F260" t="inlineStr">
        <is>
          <t>Jacaré</t>
        </is>
      </c>
      <c r="G260" t="n">
        <v>1</v>
      </c>
      <c r="H260" t="n">
        <v>20206.32</v>
      </c>
      <c r="I260" t="n">
        <v>0</v>
      </c>
    </row>
    <row r="261">
      <c r="A261" t="n">
        <v>623</v>
      </c>
      <c r="B261" s="27" t="n">
        <v>45421</v>
      </c>
      <c r="C261" t="n">
        <v>266</v>
      </c>
      <c r="D261" t="inlineStr">
        <is>
          <t>Jacaré</t>
        </is>
      </c>
      <c r="E261" t="n">
        <v>283</v>
      </c>
      <c r="F261" t="inlineStr">
        <is>
          <t>Filial</t>
        </is>
      </c>
      <c r="G261" t="n">
        <v>0</v>
      </c>
      <c r="H261" t="n">
        <v>0</v>
      </c>
      <c r="I261" t="n">
        <v>755.53</v>
      </c>
    </row>
    <row r="262">
      <c r="A262" t="n">
        <v>699</v>
      </c>
      <c r="B262" s="27" t="n">
        <v>45421</v>
      </c>
      <c r="C262" t="n">
        <v>266</v>
      </c>
      <c r="D262" t="inlineStr">
        <is>
          <t>Jacaré</t>
        </is>
      </c>
      <c r="E262" t="n">
        <v>291</v>
      </c>
      <c r="F262" t="inlineStr">
        <is>
          <t>Tempus</t>
        </is>
      </c>
      <c r="G262" t="n">
        <v>0</v>
      </c>
      <c r="H262" t="n">
        <v>0</v>
      </c>
      <c r="I262" t="n">
        <v>66000</v>
      </c>
    </row>
    <row r="263">
      <c r="A263" t="n">
        <v>700</v>
      </c>
      <c r="B263" s="27" t="n">
        <v>45421</v>
      </c>
      <c r="C263" t="n">
        <v>266</v>
      </c>
      <c r="D263" t="inlineStr">
        <is>
          <t>Jacaré</t>
        </is>
      </c>
      <c r="E263" t="n">
        <v>265</v>
      </c>
      <c r="F263" t="inlineStr">
        <is>
          <t>Orfeu</t>
        </is>
      </c>
      <c r="G263" t="n">
        <v>0</v>
      </c>
      <c r="H263" t="n">
        <v>0</v>
      </c>
      <c r="I263" t="n">
        <v>21310</v>
      </c>
    </row>
    <row r="264">
      <c r="A264" t="n">
        <v>701</v>
      </c>
      <c r="B264" s="27" t="n">
        <v>45421</v>
      </c>
      <c r="C264" t="n">
        <v>265</v>
      </c>
      <c r="D264" t="inlineStr">
        <is>
          <t>Orfeu</t>
        </is>
      </c>
      <c r="E264" t="n">
        <v>266</v>
      </c>
      <c r="F264" t="inlineStr">
        <is>
          <t>Jacaré</t>
        </is>
      </c>
      <c r="G264" t="n">
        <v>0</v>
      </c>
      <c r="H264" t="n">
        <v>2500</v>
      </c>
      <c r="I264" t="n">
        <v>0</v>
      </c>
    </row>
    <row r="265">
      <c r="A265" t="n">
        <v>538</v>
      </c>
      <c r="B265" s="27" t="n">
        <v>45420</v>
      </c>
      <c r="C265" t="n">
        <v>276</v>
      </c>
      <c r="D265" t="inlineStr">
        <is>
          <t>Riviera Bar</t>
        </is>
      </c>
      <c r="E265" t="n">
        <v>266</v>
      </c>
      <c r="F265" t="inlineStr">
        <is>
          <t>Jacaré</t>
        </is>
      </c>
      <c r="G265" t="n">
        <v>1</v>
      </c>
      <c r="H265" t="n">
        <v>39522.25</v>
      </c>
      <c r="I265" t="n">
        <v>0</v>
      </c>
    </row>
    <row r="266">
      <c r="A266" t="n">
        <v>539</v>
      </c>
      <c r="B266" s="27" t="n">
        <v>45420</v>
      </c>
      <c r="C266" t="n">
        <v>275</v>
      </c>
      <c r="D266" t="inlineStr">
        <is>
          <t>Bar Brahma - Centro</t>
        </is>
      </c>
      <c r="E266" t="n">
        <v>266</v>
      </c>
      <c r="F266" t="inlineStr">
        <is>
          <t>Jacaré</t>
        </is>
      </c>
      <c r="G266" t="n">
        <v>1</v>
      </c>
      <c r="H266" t="n">
        <v>30192.34</v>
      </c>
      <c r="I266" t="n">
        <v>0</v>
      </c>
    </row>
    <row r="267">
      <c r="A267" t="n">
        <v>540</v>
      </c>
      <c r="B267" s="27" t="n">
        <v>45420</v>
      </c>
      <c r="C267" t="n">
        <v>277</v>
      </c>
      <c r="D267" t="inlineStr">
        <is>
          <t>Bar Léo - Centro</t>
        </is>
      </c>
      <c r="E267" t="n">
        <v>266</v>
      </c>
      <c r="F267" t="inlineStr">
        <is>
          <t>Jacaré</t>
        </is>
      </c>
      <c r="G267" t="n">
        <v>1</v>
      </c>
      <c r="H267" t="n">
        <v>6424.48</v>
      </c>
      <c r="I267" t="n">
        <v>0</v>
      </c>
    </row>
    <row r="268">
      <c r="A268" t="n">
        <v>541</v>
      </c>
      <c r="B268" s="27" t="n">
        <v>45420</v>
      </c>
      <c r="C268" t="n">
        <v>265</v>
      </c>
      <c r="D268" t="inlineStr">
        <is>
          <t>Orfeu</t>
        </is>
      </c>
      <c r="E268" t="n">
        <v>266</v>
      </c>
      <c r="F268" t="inlineStr">
        <is>
          <t>Jacaré</t>
        </is>
      </c>
      <c r="G268" t="n">
        <v>1</v>
      </c>
      <c r="H268" t="n">
        <v>16042.04</v>
      </c>
      <c r="I268" t="n">
        <v>0</v>
      </c>
    </row>
    <row r="269">
      <c r="A269" t="n">
        <v>542</v>
      </c>
      <c r="B269" s="27" t="n">
        <v>45420</v>
      </c>
      <c r="C269" t="n">
        <v>266</v>
      </c>
      <c r="D269" t="inlineStr">
        <is>
          <t>Jacaré</t>
        </is>
      </c>
      <c r="E269" t="n">
        <v>303</v>
      </c>
      <c r="F269" t="inlineStr">
        <is>
          <t>Orfeu - Ypiranga Filial</t>
        </is>
      </c>
      <c r="G269" t="n">
        <v>0</v>
      </c>
      <c r="H269" t="n">
        <v>0</v>
      </c>
      <c r="I269" t="n">
        <v>17510</v>
      </c>
    </row>
    <row r="270">
      <c r="A270" t="n">
        <v>543</v>
      </c>
      <c r="B270" s="27" t="n">
        <v>45420</v>
      </c>
      <c r="C270" t="n">
        <v>266</v>
      </c>
      <c r="D270" t="inlineStr">
        <is>
          <t>Jacaré</t>
        </is>
      </c>
      <c r="E270" t="n">
        <v>302</v>
      </c>
      <c r="F270" t="inlineStr">
        <is>
          <t>Bar Brahma - Ypiranga Matriz</t>
        </is>
      </c>
      <c r="G270" t="n">
        <v>0</v>
      </c>
      <c r="H270" t="n">
        <v>0</v>
      </c>
      <c r="I270" t="n">
        <v>3010</v>
      </c>
    </row>
    <row r="271">
      <c r="A271" t="n">
        <v>544</v>
      </c>
      <c r="B271" s="27" t="n">
        <v>45420</v>
      </c>
      <c r="C271" t="n">
        <v>266</v>
      </c>
      <c r="D271" t="inlineStr">
        <is>
          <t>Jacaré</t>
        </is>
      </c>
      <c r="E271" t="n">
        <v>278</v>
      </c>
      <c r="F271" t="inlineStr">
        <is>
          <t>FDB Bar - Riviera (antiga Maraba)</t>
        </is>
      </c>
      <c r="G271" t="n">
        <v>0</v>
      </c>
      <c r="H271" t="n">
        <v>0</v>
      </c>
      <c r="I271" t="n">
        <v>10</v>
      </c>
    </row>
    <row r="272">
      <c r="A272" t="n">
        <v>545</v>
      </c>
      <c r="B272" s="27" t="n">
        <v>45420</v>
      </c>
      <c r="C272" t="n">
        <v>289</v>
      </c>
      <c r="D272" t="inlineStr">
        <is>
          <t>Escritorio Fabrica de Bares</t>
        </is>
      </c>
      <c r="E272" t="n">
        <v>266</v>
      </c>
      <c r="F272" t="inlineStr">
        <is>
          <t>Jacaré</t>
        </is>
      </c>
      <c r="G272" t="n">
        <v>0</v>
      </c>
      <c r="H272" t="n">
        <v>1429.92</v>
      </c>
      <c r="I272" t="n">
        <v>0</v>
      </c>
    </row>
    <row r="273">
      <c r="A273" t="n">
        <v>546</v>
      </c>
      <c r="B273" s="27" t="n">
        <v>45420</v>
      </c>
      <c r="C273" t="n">
        <v>266</v>
      </c>
      <c r="D273" t="inlineStr">
        <is>
          <t>Jacaré</t>
        </is>
      </c>
      <c r="E273" t="n">
        <v>276</v>
      </c>
      <c r="F273" t="inlineStr">
        <is>
          <t>Riviera Bar</t>
        </is>
      </c>
      <c r="G273" t="n">
        <v>0</v>
      </c>
      <c r="H273" t="n">
        <v>0</v>
      </c>
      <c r="I273" t="n">
        <v>26000</v>
      </c>
    </row>
    <row r="274">
      <c r="A274" t="n">
        <v>547</v>
      </c>
      <c r="B274" s="27" t="n">
        <v>45420</v>
      </c>
      <c r="C274" t="n">
        <v>265</v>
      </c>
      <c r="D274" t="inlineStr">
        <is>
          <t>Orfeu</t>
        </is>
      </c>
      <c r="E274" t="n">
        <v>266</v>
      </c>
      <c r="F274" t="inlineStr">
        <is>
          <t>Jacaré</t>
        </is>
      </c>
      <c r="G274" t="n">
        <v>0</v>
      </c>
      <c r="H274" t="n">
        <v>2100</v>
      </c>
      <c r="I274" t="n">
        <v>0</v>
      </c>
    </row>
    <row r="275">
      <c r="A275" t="n">
        <v>548</v>
      </c>
      <c r="B275" s="27" t="n">
        <v>45420</v>
      </c>
      <c r="C275" t="n">
        <v>302</v>
      </c>
      <c r="D275" t="inlineStr">
        <is>
          <t>Bar Brahma - Ypiranga Matriz</t>
        </is>
      </c>
      <c r="E275" t="n">
        <v>266</v>
      </c>
      <c r="F275" t="inlineStr">
        <is>
          <t>Jacaré</t>
        </is>
      </c>
      <c r="G275" t="n">
        <v>0</v>
      </c>
      <c r="H275" t="n">
        <v>810</v>
      </c>
      <c r="I275" t="n">
        <v>0</v>
      </c>
    </row>
    <row r="276">
      <c r="A276" t="n">
        <v>549</v>
      </c>
      <c r="B276" s="27" t="n">
        <v>45420</v>
      </c>
      <c r="C276" t="n">
        <v>267</v>
      </c>
      <c r="D276" t="inlineStr">
        <is>
          <t>Bar Léo - Vila Madalena</t>
        </is>
      </c>
      <c r="E276" t="n">
        <v>266</v>
      </c>
      <c r="F276" t="inlineStr">
        <is>
          <t>Jacaré</t>
        </is>
      </c>
      <c r="G276" t="n">
        <v>0</v>
      </c>
      <c r="H276" t="n">
        <v>620</v>
      </c>
      <c r="I276" t="n">
        <v>0</v>
      </c>
    </row>
    <row r="277">
      <c r="A277" t="n">
        <v>526</v>
      </c>
      <c r="B277" s="27" t="n">
        <v>45419</v>
      </c>
      <c r="C277" t="n">
        <v>276</v>
      </c>
      <c r="D277" t="inlineStr">
        <is>
          <t>Riviera Bar</t>
        </is>
      </c>
      <c r="E277" t="n">
        <v>266</v>
      </c>
      <c r="F277" t="inlineStr">
        <is>
          <t>Jacaré</t>
        </is>
      </c>
      <c r="G277" t="n">
        <v>1</v>
      </c>
      <c r="H277" t="n">
        <v>27455.68</v>
      </c>
      <c r="I277" t="n">
        <v>0</v>
      </c>
    </row>
    <row r="278">
      <c r="A278" t="n">
        <v>527</v>
      </c>
      <c r="B278" s="27" t="n">
        <v>45419</v>
      </c>
      <c r="C278" t="n">
        <v>275</v>
      </c>
      <c r="D278" t="inlineStr">
        <is>
          <t>Bar Brahma - Centro</t>
        </is>
      </c>
      <c r="E278" t="n">
        <v>266</v>
      </c>
      <c r="F278" t="inlineStr">
        <is>
          <t>Jacaré</t>
        </is>
      </c>
      <c r="G278" t="n">
        <v>1</v>
      </c>
      <c r="H278" t="n">
        <v>31592.48</v>
      </c>
      <c r="I278" t="n">
        <v>0</v>
      </c>
    </row>
    <row r="279">
      <c r="A279" t="n">
        <v>528</v>
      </c>
      <c r="B279" s="27" t="n">
        <v>45419</v>
      </c>
      <c r="C279" t="n">
        <v>277</v>
      </c>
      <c r="D279" t="inlineStr">
        <is>
          <t>Bar Léo - Centro</t>
        </is>
      </c>
      <c r="E279" t="n">
        <v>266</v>
      </c>
      <c r="F279" t="inlineStr">
        <is>
          <t>Jacaré</t>
        </is>
      </c>
      <c r="G279" t="n">
        <v>1</v>
      </c>
      <c r="H279" t="n">
        <v>4280.24</v>
      </c>
      <c r="I279" t="n">
        <v>0</v>
      </c>
    </row>
    <row r="280">
      <c r="A280" t="n">
        <v>529</v>
      </c>
      <c r="B280" s="27" t="n">
        <v>45419</v>
      </c>
      <c r="C280" t="n">
        <v>265</v>
      </c>
      <c r="D280" t="inlineStr">
        <is>
          <t>Orfeu</t>
        </is>
      </c>
      <c r="E280" t="n">
        <v>266</v>
      </c>
      <c r="F280" t="inlineStr">
        <is>
          <t>Jacaré</t>
        </is>
      </c>
      <c r="G280" t="n">
        <v>1</v>
      </c>
      <c r="H280" t="n">
        <v>18382.87</v>
      </c>
      <c r="I280" t="n">
        <v>0</v>
      </c>
    </row>
    <row r="281">
      <c r="A281" t="n">
        <v>533</v>
      </c>
      <c r="B281" s="27" t="n">
        <v>45419</v>
      </c>
      <c r="C281" t="n">
        <v>266</v>
      </c>
      <c r="D281" t="inlineStr">
        <is>
          <t>Jacaré</t>
        </is>
      </c>
      <c r="E281" t="n">
        <v>265</v>
      </c>
      <c r="F281" t="inlineStr">
        <is>
          <t>Orfeu</t>
        </is>
      </c>
      <c r="G281" t="n">
        <v>0</v>
      </c>
      <c r="H281" t="n">
        <v>0</v>
      </c>
      <c r="I281" t="n">
        <v>60010</v>
      </c>
    </row>
    <row r="282">
      <c r="A282" t="n">
        <v>534</v>
      </c>
      <c r="B282" s="27" t="n">
        <v>45419</v>
      </c>
      <c r="C282" t="n">
        <v>266</v>
      </c>
      <c r="D282" t="inlineStr">
        <is>
          <t>Jacaré</t>
        </is>
      </c>
      <c r="E282" t="n">
        <v>276</v>
      </c>
      <c r="F282" t="inlineStr">
        <is>
          <t>Riviera Bar</t>
        </is>
      </c>
      <c r="G282" t="n">
        <v>0</v>
      </c>
      <c r="H282" t="n">
        <v>0</v>
      </c>
      <c r="I282" t="n">
        <v>187000</v>
      </c>
    </row>
    <row r="283">
      <c r="A283" t="n">
        <v>535</v>
      </c>
      <c r="B283" s="27" t="n">
        <v>45419</v>
      </c>
      <c r="C283" t="n">
        <v>266</v>
      </c>
      <c r="D283" t="inlineStr">
        <is>
          <t>Jacaré</t>
        </is>
      </c>
      <c r="E283" t="n">
        <v>278</v>
      </c>
      <c r="F283" t="inlineStr">
        <is>
          <t>FDB Bar - Riviera (antiga Maraba)</t>
        </is>
      </c>
      <c r="G283" t="n">
        <v>0</v>
      </c>
      <c r="H283" t="n">
        <v>0</v>
      </c>
      <c r="I283" t="n">
        <v>562</v>
      </c>
    </row>
    <row r="284">
      <c r="A284" t="n">
        <v>536</v>
      </c>
      <c r="B284" s="27" t="n">
        <v>45419</v>
      </c>
      <c r="C284" t="n">
        <v>266</v>
      </c>
      <c r="D284" t="inlineStr">
        <is>
          <t>Jacaré</t>
        </is>
      </c>
      <c r="E284" t="n">
        <v>291</v>
      </c>
      <c r="F284" t="inlineStr">
        <is>
          <t>Tempus</t>
        </is>
      </c>
      <c r="G284" t="n">
        <v>0</v>
      </c>
      <c r="H284" t="n">
        <v>0</v>
      </c>
      <c r="I284" t="n">
        <v>150000</v>
      </c>
    </row>
    <row r="285">
      <c r="A285" t="n">
        <v>537</v>
      </c>
      <c r="B285" s="27" t="n">
        <v>45419</v>
      </c>
      <c r="C285" t="n">
        <v>265</v>
      </c>
      <c r="D285" t="inlineStr">
        <is>
          <t>Orfeu</t>
        </is>
      </c>
      <c r="E285" t="n">
        <v>266</v>
      </c>
      <c r="F285" t="inlineStr">
        <is>
          <t>Jacaré</t>
        </is>
      </c>
      <c r="G285" t="n">
        <v>0</v>
      </c>
      <c r="H285" t="n">
        <v>8600</v>
      </c>
      <c r="I285" t="n">
        <v>0</v>
      </c>
    </row>
    <row r="286">
      <c r="A286" t="n">
        <v>697</v>
      </c>
      <c r="B286" s="27" t="n">
        <v>45419</v>
      </c>
      <c r="C286" t="n">
        <v>302</v>
      </c>
      <c r="D286" t="inlineStr">
        <is>
          <t>Bar Brahma - Ypiranga Matriz</t>
        </is>
      </c>
      <c r="E286" t="n">
        <v>266</v>
      </c>
      <c r="F286" t="inlineStr">
        <is>
          <t>Jacaré</t>
        </is>
      </c>
      <c r="G286" t="n">
        <v>0</v>
      </c>
      <c r="H286" t="n">
        <v>32800</v>
      </c>
      <c r="I286" t="n">
        <v>0</v>
      </c>
    </row>
    <row r="287">
      <c r="A287" t="n">
        <v>698</v>
      </c>
      <c r="B287" s="27" t="n">
        <v>45419</v>
      </c>
      <c r="C287" t="n">
        <v>266</v>
      </c>
      <c r="D287" t="inlineStr">
        <is>
          <t>Jacaré</t>
        </is>
      </c>
      <c r="E287" t="n">
        <v>302</v>
      </c>
      <c r="F287" t="inlineStr">
        <is>
          <t>Bar Brahma - Ypiranga Matriz</t>
        </is>
      </c>
      <c r="G287" t="n">
        <v>0</v>
      </c>
      <c r="H287" t="n">
        <v>0</v>
      </c>
      <c r="I287" t="n">
        <v>101053</v>
      </c>
    </row>
    <row r="288">
      <c r="A288" t="n">
        <v>522</v>
      </c>
      <c r="B288" s="27" t="n">
        <v>45418</v>
      </c>
      <c r="C288" t="n">
        <v>276</v>
      </c>
      <c r="D288" t="inlineStr">
        <is>
          <t>Riviera Bar</t>
        </is>
      </c>
      <c r="E288" t="n">
        <v>266</v>
      </c>
      <c r="F288" t="inlineStr">
        <is>
          <t>Jacaré</t>
        </is>
      </c>
      <c r="G288" t="n">
        <v>1</v>
      </c>
      <c r="H288" t="n">
        <v>162249.81</v>
      </c>
      <c r="I288" t="n">
        <v>0</v>
      </c>
    </row>
    <row r="289">
      <c r="A289" t="n">
        <v>523</v>
      </c>
      <c r="B289" s="27" t="n">
        <v>45418</v>
      </c>
      <c r="C289" t="n">
        <v>275</v>
      </c>
      <c r="D289" t="inlineStr">
        <is>
          <t>Bar Brahma - Centro</t>
        </is>
      </c>
      <c r="E289" t="n">
        <v>266</v>
      </c>
      <c r="F289" t="inlineStr">
        <is>
          <t>Jacaré</t>
        </is>
      </c>
      <c r="G289" t="n">
        <v>1</v>
      </c>
      <c r="H289" t="n">
        <v>234712.68</v>
      </c>
      <c r="I289" t="n">
        <v>0</v>
      </c>
    </row>
    <row r="290">
      <c r="A290" t="n">
        <v>524</v>
      </c>
      <c r="B290" s="27" t="n">
        <v>45418</v>
      </c>
      <c r="C290" t="n">
        <v>277</v>
      </c>
      <c r="D290" t="inlineStr">
        <is>
          <t>Bar Léo - Centro</t>
        </is>
      </c>
      <c r="E290" t="n">
        <v>266</v>
      </c>
      <c r="F290" t="inlineStr">
        <is>
          <t>Jacaré</t>
        </is>
      </c>
      <c r="G290" t="n">
        <v>1</v>
      </c>
      <c r="H290" t="n">
        <v>30315.56</v>
      </c>
      <c r="I290" t="n">
        <v>0</v>
      </c>
    </row>
    <row r="291">
      <c r="A291" t="n">
        <v>525</v>
      </c>
      <c r="B291" s="27" t="n">
        <v>45418</v>
      </c>
      <c r="C291" t="n">
        <v>265</v>
      </c>
      <c r="D291" t="inlineStr">
        <is>
          <t>Orfeu</t>
        </is>
      </c>
      <c r="E291" t="n">
        <v>266</v>
      </c>
      <c r="F291" t="inlineStr">
        <is>
          <t>Jacaré</t>
        </is>
      </c>
      <c r="G291" t="n">
        <v>1</v>
      </c>
      <c r="H291" t="n">
        <v>149959.57</v>
      </c>
      <c r="I291" t="n">
        <v>0</v>
      </c>
    </row>
    <row r="292">
      <c r="A292" t="n">
        <v>530</v>
      </c>
      <c r="B292" s="27" t="n">
        <v>45418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0</v>
      </c>
      <c r="H292" t="n">
        <v>0</v>
      </c>
      <c r="I292" t="n">
        <v>560000</v>
      </c>
    </row>
    <row r="293">
      <c r="A293" t="n">
        <v>532</v>
      </c>
      <c r="B293" s="27" t="n">
        <v>45418</v>
      </c>
      <c r="C293" t="n">
        <v>266</v>
      </c>
      <c r="D293" t="inlineStr">
        <is>
          <t>Jacaré</t>
        </is>
      </c>
      <c r="E293" t="n">
        <v>265</v>
      </c>
      <c r="F293" t="inlineStr">
        <is>
          <t>Orfeu</t>
        </is>
      </c>
      <c r="G293" t="n">
        <v>0</v>
      </c>
      <c r="H293" t="n">
        <v>0</v>
      </c>
      <c r="I293" t="n">
        <v>25310</v>
      </c>
    </row>
    <row r="294">
      <c r="A294" t="n">
        <v>696</v>
      </c>
      <c r="B294" s="27" t="n">
        <v>45418</v>
      </c>
      <c r="C294" t="n">
        <v>266</v>
      </c>
      <c r="D294" t="inlineStr">
        <is>
          <t>Jacaré</t>
        </is>
      </c>
      <c r="E294" t="n">
        <v>302</v>
      </c>
      <c r="F294" t="inlineStr">
        <is>
          <t>Bar Brahma - Ypiranga Matriz</t>
        </is>
      </c>
      <c r="G294" t="n">
        <v>0</v>
      </c>
      <c r="H294" t="n">
        <v>0</v>
      </c>
      <c r="I294" t="n">
        <v>29230</v>
      </c>
    </row>
    <row r="295">
      <c r="A295" t="n">
        <v>518</v>
      </c>
      <c r="B295" s="27" t="n">
        <v>45415</v>
      </c>
      <c r="C295" t="n">
        <v>276</v>
      </c>
      <c r="D295" t="inlineStr">
        <is>
          <t>Riviera Bar</t>
        </is>
      </c>
      <c r="E295" t="n">
        <v>266</v>
      </c>
      <c r="F295" t="inlineStr">
        <is>
          <t>Jacaré</t>
        </is>
      </c>
      <c r="G295" t="n">
        <v>1</v>
      </c>
      <c r="H295" t="n">
        <v>46259.25</v>
      </c>
      <c r="I295" t="n">
        <v>0</v>
      </c>
    </row>
    <row r="296">
      <c r="A296" t="n">
        <v>519</v>
      </c>
      <c r="B296" s="27" t="n">
        <v>45415</v>
      </c>
      <c r="C296" t="n">
        <v>275</v>
      </c>
      <c r="D296" t="inlineStr">
        <is>
          <t>Bar Brahma - Centro</t>
        </is>
      </c>
      <c r="E296" t="n">
        <v>266</v>
      </c>
      <c r="F296" t="inlineStr">
        <is>
          <t>Jacaré</t>
        </is>
      </c>
      <c r="G296" t="n">
        <v>1</v>
      </c>
      <c r="H296" t="n">
        <v>39897.54</v>
      </c>
      <c r="I296" t="n">
        <v>0</v>
      </c>
    </row>
    <row r="297">
      <c r="A297" t="n">
        <v>520</v>
      </c>
      <c r="B297" s="27" t="n">
        <v>45415</v>
      </c>
      <c r="C297" t="n">
        <v>277</v>
      </c>
      <c r="D297" t="inlineStr">
        <is>
          <t>Bar Léo - Centro</t>
        </is>
      </c>
      <c r="E297" t="n">
        <v>266</v>
      </c>
      <c r="F297" t="inlineStr">
        <is>
          <t>Jacaré</t>
        </is>
      </c>
      <c r="G297" t="n">
        <v>1</v>
      </c>
      <c r="H297" t="n">
        <v>5723.58</v>
      </c>
      <c r="I297" t="n">
        <v>0</v>
      </c>
    </row>
    <row r="298">
      <c r="A298" t="n">
        <v>521</v>
      </c>
      <c r="B298" s="27" t="n">
        <v>45415</v>
      </c>
      <c r="C298" t="n">
        <v>265</v>
      </c>
      <c r="D298" t="inlineStr">
        <is>
          <t>Orfeu</t>
        </is>
      </c>
      <c r="E298" t="n">
        <v>266</v>
      </c>
      <c r="F298" t="inlineStr">
        <is>
          <t>Jacaré</t>
        </is>
      </c>
      <c r="G298" t="n">
        <v>1</v>
      </c>
      <c r="H298" t="n">
        <v>13494.78</v>
      </c>
      <c r="I298" t="n">
        <v>0</v>
      </c>
    </row>
    <row r="299">
      <c r="A299" t="n">
        <v>692</v>
      </c>
      <c r="B299" s="27" t="n">
        <v>45415</v>
      </c>
      <c r="C299" t="n">
        <v>278</v>
      </c>
      <c r="D299" t="inlineStr">
        <is>
          <t>FDB Bar - Riviera (antiga Maraba)</t>
        </is>
      </c>
      <c r="E299" t="n">
        <v>266</v>
      </c>
      <c r="F299" t="inlineStr">
        <is>
          <t>Jacaré</t>
        </is>
      </c>
      <c r="G299" t="n">
        <v>0</v>
      </c>
      <c r="H299" t="n">
        <v>4800</v>
      </c>
      <c r="I299" t="n">
        <v>0</v>
      </c>
    </row>
    <row r="300">
      <c r="A300" t="n">
        <v>693</v>
      </c>
      <c r="B300" s="27" t="n">
        <v>45415</v>
      </c>
      <c r="C300" t="n">
        <v>302</v>
      </c>
      <c r="D300" t="inlineStr">
        <is>
          <t>Bar Brahma - Ypiranga Matriz</t>
        </is>
      </c>
      <c r="E300" t="n">
        <v>266</v>
      </c>
      <c r="F300" t="inlineStr">
        <is>
          <t>Jacaré</t>
        </is>
      </c>
      <c r="G300" t="n">
        <v>0</v>
      </c>
      <c r="H300" t="n">
        <v>1800</v>
      </c>
      <c r="I300" t="n">
        <v>0</v>
      </c>
    </row>
    <row r="301">
      <c r="A301" t="n">
        <v>694</v>
      </c>
      <c r="B301" s="27" t="n">
        <v>45415</v>
      </c>
      <c r="C301" t="n">
        <v>265</v>
      </c>
      <c r="D301" t="inlineStr">
        <is>
          <t>Orfeu</t>
        </is>
      </c>
      <c r="E301" t="n">
        <v>266</v>
      </c>
      <c r="F301" t="inlineStr">
        <is>
          <t>Jacaré</t>
        </is>
      </c>
      <c r="G301" t="n">
        <v>0</v>
      </c>
      <c r="H301" t="n">
        <v>4870</v>
      </c>
      <c r="I301" t="n">
        <v>0</v>
      </c>
    </row>
    <row r="302">
      <c r="A302" t="n">
        <v>695</v>
      </c>
      <c r="B302" s="27" t="n">
        <v>45415</v>
      </c>
      <c r="C302" t="n">
        <v>266</v>
      </c>
      <c r="D302" t="inlineStr">
        <is>
          <t>Jacaré</t>
        </is>
      </c>
      <c r="E302" t="n">
        <v>302</v>
      </c>
      <c r="F302" t="inlineStr">
        <is>
          <t>Bar Brahma - Ypiranga Matriz</t>
        </is>
      </c>
      <c r="G302" t="n">
        <v>0</v>
      </c>
      <c r="H302" t="n">
        <v>0</v>
      </c>
      <c r="I302" t="n">
        <v>14100</v>
      </c>
    </row>
    <row r="303">
      <c r="A303" t="n">
        <v>513</v>
      </c>
      <c r="B303" s="27" t="n">
        <v>45414</v>
      </c>
      <c r="C303" t="n">
        <v>276</v>
      </c>
      <c r="D303" t="inlineStr">
        <is>
          <t>Riviera Bar</t>
        </is>
      </c>
      <c r="E303" t="n">
        <v>266</v>
      </c>
      <c r="F303" t="inlineStr">
        <is>
          <t>Jacaré</t>
        </is>
      </c>
      <c r="G303" t="n">
        <v>1</v>
      </c>
      <c r="H303" t="n">
        <v>97386.22</v>
      </c>
      <c r="I303" t="n">
        <v>0</v>
      </c>
    </row>
    <row r="304">
      <c r="A304" t="n">
        <v>514</v>
      </c>
      <c r="B304" s="27" t="n">
        <v>45414</v>
      </c>
      <c r="C304" t="n">
        <v>275</v>
      </c>
      <c r="D304" t="inlineStr">
        <is>
          <t>Bar Brahma - Centro</t>
        </is>
      </c>
      <c r="E304" t="n">
        <v>266</v>
      </c>
      <c r="F304" t="inlineStr">
        <is>
          <t>Jacaré</t>
        </is>
      </c>
      <c r="G304" t="n">
        <v>1</v>
      </c>
      <c r="H304" t="n">
        <v>86356.60000000001</v>
      </c>
      <c r="I304" t="n">
        <v>0</v>
      </c>
    </row>
    <row r="305">
      <c r="A305" t="n">
        <v>516</v>
      </c>
      <c r="B305" s="27" t="n">
        <v>45414</v>
      </c>
      <c r="C305" t="n">
        <v>265</v>
      </c>
      <c r="D305" t="inlineStr">
        <is>
          <t>Orfeu</t>
        </is>
      </c>
      <c r="E305" t="n">
        <v>266</v>
      </c>
      <c r="F305" t="inlineStr">
        <is>
          <t>Jacaré</t>
        </is>
      </c>
      <c r="G305" t="n">
        <v>1</v>
      </c>
      <c r="H305" t="n">
        <v>93872.17999999999</v>
      </c>
      <c r="I305" t="n">
        <v>0</v>
      </c>
    </row>
    <row r="306">
      <c r="A306" t="n">
        <v>660</v>
      </c>
      <c r="B306" s="27" t="n">
        <v>45414</v>
      </c>
      <c r="C306" t="n">
        <v>266</v>
      </c>
      <c r="D306" t="inlineStr">
        <is>
          <t>Jacaré</t>
        </is>
      </c>
      <c r="E306" t="n">
        <v>276</v>
      </c>
      <c r="F306" t="inlineStr">
        <is>
          <t>Riviera Bar</t>
        </is>
      </c>
      <c r="G306" t="n">
        <v>0</v>
      </c>
      <c r="H306" t="n">
        <v>0</v>
      </c>
      <c r="I306" t="n">
        <v>16014</v>
      </c>
    </row>
    <row r="307">
      <c r="A307" t="n">
        <v>685</v>
      </c>
      <c r="B307" s="27" t="n">
        <v>45414</v>
      </c>
      <c r="C307" t="n">
        <v>277</v>
      </c>
      <c r="D307" t="inlineStr">
        <is>
          <t>Bar Léo - Centro</t>
        </is>
      </c>
      <c r="E307" t="n">
        <v>266</v>
      </c>
      <c r="F307" t="inlineStr">
        <is>
          <t>Jacaré</t>
        </is>
      </c>
      <c r="G307" t="n">
        <v>1</v>
      </c>
      <c r="H307" t="n">
        <v>10817.87</v>
      </c>
      <c r="I307" t="n">
        <v>0</v>
      </c>
    </row>
    <row r="308">
      <c r="A308" t="n">
        <v>686</v>
      </c>
      <c r="B308" s="27" t="n">
        <v>45414</v>
      </c>
      <c r="C308" t="n">
        <v>265</v>
      </c>
      <c r="D308" t="inlineStr">
        <is>
          <t>Orfeu</t>
        </is>
      </c>
      <c r="E308" t="n">
        <v>266</v>
      </c>
      <c r="F308" t="inlineStr">
        <is>
          <t>Jacaré</t>
        </is>
      </c>
      <c r="G308" t="n">
        <v>0</v>
      </c>
      <c r="H308" t="n">
        <v>3567.45</v>
      </c>
      <c r="I308" t="n">
        <v>0</v>
      </c>
    </row>
    <row r="309">
      <c r="A309" t="n">
        <v>687</v>
      </c>
      <c r="B309" s="27" t="n">
        <v>45414</v>
      </c>
      <c r="C309" t="n">
        <v>302</v>
      </c>
      <c r="D309" t="inlineStr">
        <is>
          <t>Bar Brahma - Ypiranga Matriz</t>
        </is>
      </c>
      <c r="E309" t="n">
        <v>266</v>
      </c>
      <c r="F309" t="inlineStr">
        <is>
          <t>Jacaré</t>
        </is>
      </c>
      <c r="G309" t="n">
        <v>0</v>
      </c>
      <c r="H309" t="n">
        <v>4200</v>
      </c>
      <c r="I309" t="n">
        <v>0</v>
      </c>
    </row>
    <row r="310">
      <c r="A310" t="n">
        <v>689</v>
      </c>
      <c r="B310" s="27" t="n">
        <v>45414</v>
      </c>
      <c r="C310" t="n">
        <v>266</v>
      </c>
      <c r="D310" t="inlineStr">
        <is>
          <t>Jacaré</t>
        </is>
      </c>
      <c r="E310" t="n">
        <v>265</v>
      </c>
      <c r="F310" t="inlineStr">
        <is>
          <t>Orfeu</t>
        </is>
      </c>
      <c r="G310" t="n">
        <v>0</v>
      </c>
      <c r="H310" t="n">
        <v>0</v>
      </c>
      <c r="I310" t="n">
        <v>10010</v>
      </c>
    </row>
    <row r="311">
      <c r="A311" t="n">
        <v>690</v>
      </c>
      <c r="B311" s="27" t="n">
        <v>45414</v>
      </c>
      <c r="C311" t="n">
        <v>266</v>
      </c>
      <c r="D311" t="inlineStr">
        <is>
          <t>Jacaré</t>
        </is>
      </c>
      <c r="E311" t="n">
        <v>302</v>
      </c>
      <c r="F311" t="inlineStr">
        <is>
          <t>Bar Brahma - Ypiranga Matriz</t>
        </is>
      </c>
      <c r="G311" t="n">
        <v>0</v>
      </c>
      <c r="H311" t="n">
        <v>0</v>
      </c>
      <c r="I311" t="n">
        <v>24970</v>
      </c>
    </row>
    <row r="312">
      <c r="A312" t="n">
        <v>691</v>
      </c>
      <c r="B312" s="27" t="n">
        <v>45414</v>
      </c>
      <c r="C312" t="n">
        <v>266</v>
      </c>
      <c r="D312" t="inlineStr">
        <is>
          <t>Jacaré</t>
        </is>
      </c>
      <c r="E312" t="n">
        <v>278</v>
      </c>
      <c r="F312" t="inlineStr">
        <is>
          <t>FDB Bar - Riviera (antiga Maraba)</t>
        </is>
      </c>
      <c r="G312" t="n">
        <v>0</v>
      </c>
      <c r="H312" t="n">
        <v>0</v>
      </c>
      <c r="I312" t="n">
        <v>20410</v>
      </c>
    </row>
    <row r="313">
      <c r="A313" t="n">
        <v>499</v>
      </c>
      <c r="B313" s="27" t="n">
        <v>45412</v>
      </c>
      <c r="C313" t="n">
        <v>289</v>
      </c>
      <c r="D313" t="inlineStr">
        <is>
          <t>Escritorio Fabrica de Bares</t>
        </is>
      </c>
      <c r="E313" t="n">
        <v>266</v>
      </c>
      <c r="F313" t="inlineStr">
        <is>
          <t>Jacaré</t>
        </is>
      </c>
      <c r="G313" t="n">
        <v>0</v>
      </c>
      <c r="H313" t="n">
        <v>230.29</v>
      </c>
      <c r="I313" t="n">
        <v>0</v>
      </c>
    </row>
    <row r="314">
      <c r="A314" t="n">
        <v>502</v>
      </c>
      <c r="B314" s="27" t="n">
        <v>45412</v>
      </c>
      <c r="C314" t="n">
        <v>266</v>
      </c>
      <c r="D314" t="inlineStr">
        <is>
          <t>Jacaré</t>
        </is>
      </c>
      <c r="E314" t="n">
        <v>276</v>
      </c>
      <c r="F314" t="inlineStr">
        <is>
          <t>Riviera Bar</t>
        </is>
      </c>
      <c r="G314" t="n">
        <v>0</v>
      </c>
      <c r="H314" t="n">
        <v>0</v>
      </c>
      <c r="I314" t="n">
        <v>75010</v>
      </c>
    </row>
    <row r="315">
      <c r="A315" t="n">
        <v>505</v>
      </c>
      <c r="B315" s="27" t="n">
        <v>45412</v>
      </c>
      <c r="C315" t="n">
        <v>266</v>
      </c>
      <c r="D315" t="inlineStr">
        <is>
          <t>Jacaré</t>
        </is>
      </c>
      <c r="E315" t="n">
        <v>290</v>
      </c>
      <c r="F315" t="inlineStr">
        <is>
          <t>Edificio Rolim</t>
        </is>
      </c>
      <c r="G315" t="n">
        <v>0</v>
      </c>
      <c r="H315" t="n">
        <v>0</v>
      </c>
      <c r="I315" t="n">
        <v>6740</v>
      </c>
    </row>
    <row r="316">
      <c r="A316" t="n">
        <v>506</v>
      </c>
      <c r="B316" s="27" t="n">
        <v>45412</v>
      </c>
      <c r="C316" t="n">
        <v>266</v>
      </c>
      <c r="D316" t="inlineStr">
        <is>
          <t>Jacaré</t>
        </is>
      </c>
      <c r="E316" t="n">
        <v>265</v>
      </c>
      <c r="F316" t="inlineStr">
        <is>
          <t>Orfeu</t>
        </is>
      </c>
      <c r="G316" t="n">
        <v>0</v>
      </c>
      <c r="H316" t="n">
        <v>0</v>
      </c>
      <c r="I316" t="n">
        <v>42110</v>
      </c>
    </row>
    <row r="317">
      <c r="A317" t="n">
        <v>507</v>
      </c>
      <c r="B317" s="27" t="n">
        <v>45412</v>
      </c>
      <c r="C317" t="n">
        <v>266</v>
      </c>
      <c r="D317" t="inlineStr">
        <is>
          <t>Jacaré</t>
        </is>
      </c>
      <c r="E317" t="n">
        <v>291</v>
      </c>
      <c r="F317" t="inlineStr">
        <is>
          <t>Tempus</t>
        </is>
      </c>
      <c r="G317" t="n">
        <v>0</v>
      </c>
      <c r="H317" t="n">
        <v>0</v>
      </c>
      <c r="I317" t="n">
        <v>10</v>
      </c>
    </row>
    <row r="318">
      <c r="A318" t="n">
        <v>508</v>
      </c>
      <c r="B318" s="27" t="n">
        <v>45412</v>
      </c>
      <c r="C318" t="n">
        <v>263</v>
      </c>
      <c r="D318" t="inlineStr">
        <is>
          <t>Bardassê</t>
        </is>
      </c>
      <c r="E318" t="n">
        <v>266</v>
      </c>
      <c r="F318" t="inlineStr">
        <is>
          <t>Jacaré</t>
        </is>
      </c>
      <c r="G318" t="n">
        <v>0</v>
      </c>
      <c r="H318" t="n">
        <v>8000</v>
      </c>
      <c r="I318" t="n">
        <v>0</v>
      </c>
    </row>
    <row r="319">
      <c r="A319" t="n">
        <v>511</v>
      </c>
      <c r="B319" s="27" t="n">
        <v>45412</v>
      </c>
      <c r="C319" t="n">
        <v>278</v>
      </c>
      <c r="D319" t="inlineStr">
        <is>
          <t>FDB Bar - Riviera (antiga Maraba)</t>
        </is>
      </c>
      <c r="E319" t="n">
        <v>266</v>
      </c>
      <c r="F319" t="inlineStr">
        <is>
          <t>Jacaré</t>
        </is>
      </c>
      <c r="G319" t="n">
        <v>0</v>
      </c>
      <c r="H319" t="n">
        <v>4479.24</v>
      </c>
      <c r="I319" t="n">
        <v>0</v>
      </c>
    </row>
    <row r="320">
      <c r="A320" t="n">
        <v>512</v>
      </c>
      <c r="B320" s="27" t="n">
        <v>45412</v>
      </c>
      <c r="C320" t="n">
        <v>276</v>
      </c>
      <c r="D320" t="inlineStr">
        <is>
          <t>Riviera Bar</t>
        </is>
      </c>
      <c r="E320" t="n">
        <v>266</v>
      </c>
      <c r="F320" t="inlineStr">
        <is>
          <t>Jacaré</t>
        </is>
      </c>
      <c r="G320" t="n">
        <v>0</v>
      </c>
      <c r="H320" t="n">
        <v>12771.24</v>
      </c>
      <c r="I320" t="n">
        <v>0</v>
      </c>
    </row>
    <row r="321">
      <c r="A321" t="n">
        <v>487</v>
      </c>
      <c r="B321" s="27" t="n">
        <v>45411</v>
      </c>
      <c r="C321" t="n">
        <v>263</v>
      </c>
      <c r="D321" t="inlineStr">
        <is>
          <t>Bardassê</t>
        </is>
      </c>
      <c r="E321" t="n">
        <v>266</v>
      </c>
      <c r="F321" t="inlineStr">
        <is>
          <t>Jacaré</t>
        </is>
      </c>
      <c r="G321" t="n">
        <v>0</v>
      </c>
      <c r="H321" t="n">
        <v>10850</v>
      </c>
      <c r="I321" t="n">
        <v>0</v>
      </c>
    </row>
    <row r="322">
      <c r="A322" t="n">
        <v>488</v>
      </c>
      <c r="B322" s="27" t="n">
        <v>45411</v>
      </c>
      <c r="C322" t="n">
        <v>275</v>
      </c>
      <c r="D322" t="inlineStr">
        <is>
          <t>Bar Brahma - Centro</t>
        </is>
      </c>
      <c r="E322" t="n">
        <v>266</v>
      </c>
      <c r="F322" t="inlineStr">
        <is>
          <t>Jacaré</t>
        </is>
      </c>
      <c r="G322" t="n">
        <v>1</v>
      </c>
      <c r="H322" t="n">
        <v>284419.65</v>
      </c>
      <c r="I322" t="n">
        <v>0</v>
      </c>
    </row>
    <row r="323">
      <c r="A323" t="n">
        <v>489</v>
      </c>
      <c r="B323" s="27" t="n">
        <v>45411</v>
      </c>
      <c r="C323" t="n">
        <v>277</v>
      </c>
      <c r="D323" t="inlineStr">
        <is>
          <t>Bar Léo - Centro</t>
        </is>
      </c>
      <c r="E323" t="n">
        <v>266</v>
      </c>
      <c r="F323" t="inlineStr">
        <is>
          <t>Jacaré</t>
        </is>
      </c>
      <c r="G323" t="n">
        <v>1</v>
      </c>
      <c r="H323" t="n">
        <v>29925.04</v>
      </c>
      <c r="I323" t="n">
        <v>0</v>
      </c>
    </row>
    <row r="324">
      <c r="A324" t="n">
        <v>490</v>
      </c>
      <c r="B324" s="27" t="n">
        <v>45411</v>
      </c>
      <c r="C324" t="n">
        <v>266</v>
      </c>
      <c r="D324" t="inlineStr">
        <is>
          <t>Jacaré</t>
        </is>
      </c>
      <c r="E324" t="n">
        <v>291</v>
      </c>
      <c r="F324" t="inlineStr">
        <is>
          <t>Tempus</t>
        </is>
      </c>
      <c r="G324" t="n">
        <v>0</v>
      </c>
      <c r="H324" t="n">
        <v>0</v>
      </c>
      <c r="I324" t="n">
        <v>100010</v>
      </c>
    </row>
    <row r="325">
      <c r="A325" t="n">
        <v>491</v>
      </c>
      <c r="B325" s="27" t="n">
        <v>45411</v>
      </c>
      <c r="C325" t="n">
        <v>266</v>
      </c>
      <c r="D325" t="inlineStr">
        <is>
          <t>Jacaré</t>
        </is>
      </c>
      <c r="E325" t="n">
        <v>272</v>
      </c>
      <c r="F325" t="inlineStr">
        <is>
          <t>Bar Brasilia -  Aeroporto</t>
        </is>
      </c>
      <c r="G325" t="n">
        <v>0</v>
      </c>
      <c r="H325" t="n">
        <v>0</v>
      </c>
      <c r="I325" t="n">
        <v>28774.55</v>
      </c>
    </row>
    <row r="326">
      <c r="A326" t="n">
        <v>492</v>
      </c>
      <c r="B326" s="27" t="n">
        <v>45411</v>
      </c>
      <c r="C326" t="n">
        <v>266</v>
      </c>
      <c r="D326" t="inlineStr">
        <is>
          <t>Jacaré</t>
        </is>
      </c>
      <c r="E326" t="n">
        <v>290</v>
      </c>
      <c r="F326" t="inlineStr">
        <is>
          <t>Edificio Rolim</t>
        </is>
      </c>
      <c r="G326" t="n">
        <v>0</v>
      </c>
      <c r="H326" t="n">
        <v>0</v>
      </c>
      <c r="I326" t="n">
        <v>1130</v>
      </c>
    </row>
    <row r="327">
      <c r="A327" t="n">
        <v>493</v>
      </c>
      <c r="B327" s="27" t="n">
        <v>45411</v>
      </c>
      <c r="C327" t="n">
        <v>265</v>
      </c>
      <c r="D327" t="inlineStr">
        <is>
          <t>Orfeu</t>
        </is>
      </c>
      <c r="E327" t="n">
        <v>266</v>
      </c>
      <c r="F327" t="inlineStr">
        <is>
          <t>Jacaré</t>
        </is>
      </c>
      <c r="G327" t="n">
        <v>0</v>
      </c>
      <c r="H327" t="n">
        <v>160800</v>
      </c>
      <c r="I327" t="n">
        <v>0</v>
      </c>
    </row>
    <row r="328">
      <c r="A328" t="n">
        <v>494</v>
      </c>
      <c r="B328" s="27" t="n">
        <v>45411</v>
      </c>
      <c r="C328" t="n">
        <v>276</v>
      </c>
      <c r="D328" t="inlineStr">
        <is>
          <t>Riviera Bar</t>
        </is>
      </c>
      <c r="E328" t="n">
        <v>266</v>
      </c>
      <c r="F328" t="inlineStr">
        <is>
          <t>Jacaré</t>
        </is>
      </c>
      <c r="G328" t="n">
        <v>0</v>
      </c>
      <c r="H328" t="n">
        <v>145850</v>
      </c>
      <c r="I328" t="n">
        <v>0</v>
      </c>
    </row>
    <row r="329">
      <c r="A329" t="n">
        <v>495</v>
      </c>
      <c r="B329" s="27" t="n">
        <v>45411</v>
      </c>
      <c r="C329" t="n">
        <v>263</v>
      </c>
      <c r="D329" t="inlineStr">
        <is>
          <t>Bardassê</t>
        </is>
      </c>
      <c r="E329" t="n">
        <v>266</v>
      </c>
      <c r="F329" t="inlineStr">
        <is>
          <t>Jacaré</t>
        </is>
      </c>
      <c r="G329" t="n">
        <v>0</v>
      </c>
      <c r="H329" t="n">
        <v>25300</v>
      </c>
      <c r="I329" t="n">
        <v>0</v>
      </c>
    </row>
    <row r="330">
      <c r="A330" t="n">
        <v>496</v>
      </c>
      <c r="B330" s="27" t="n">
        <v>45411</v>
      </c>
      <c r="C330" t="n">
        <v>266</v>
      </c>
      <c r="D330" t="inlineStr">
        <is>
          <t>Jacaré</t>
        </is>
      </c>
      <c r="E330" t="n">
        <v>272</v>
      </c>
      <c r="F330" t="inlineStr">
        <is>
          <t>Bar Brasilia -  Aeroporto</t>
        </is>
      </c>
      <c r="G330" t="n">
        <v>0</v>
      </c>
      <c r="H330" t="n">
        <v>0</v>
      </c>
      <c r="I330" t="n">
        <v>10000</v>
      </c>
    </row>
    <row r="331">
      <c r="A331" t="n">
        <v>498</v>
      </c>
      <c r="B331" s="27" t="n">
        <v>45411</v>
      </c>
      <c r="C331" t="n">
        <v>265</v>
      </c>
      <c r="D331" t="inlineStr">
        <is>
          <t>Orfeu</t>
        </is>
      </c>
      <c r="E331" t="n">
        <v>266</v>
      </c>
      <c r="F331" t="inlineStr">
        <is>
          <t>Jacaré</t>
        </is>
      </c>
      <c r="G331" t="n">
        <v>0</v>
      </c>
      <c r="H331" t="n">
        <v>5000</v>
      </c>
      <c r="I331" t="n">
        <v>0</v>
      </c>
    </row>
    <row r="332">
      <c r="A332" t="n">
        <v>479</v>
      </c>
      <c r="B332" s="27" t="n">
        <v>45408</v>
      </c>
      <c r="C332" t="n">
        <v>266</v>
      </c>
      <c r="D332" t="inlineStr">
        <is>
          <t>Jacaré</t>
        </is>
      </c>
      <c r="E332" t="n">
        <v>291</v>
      </c>
      <c r="F332" t="inlineStr">
        <is>
          <t>Tempus</t>
        </is>
      </c>
      <c r="G332" t="n">
        <v>0</v>
      </c>
      <c r="H332" t="n">
        <v>0</v>
      </c>
      <c r="I332" t="n">
        <v>112010</v>
      </c>
    </row>
    <row r="333">
      <c r="A333" t="n">
        <v>480</v>
      </c>
      <c r="B333" s="27" t="n">
        <v>45408</v>
      </c>
      <c r="C333" t="n">
        <v>266</v>
      </c>
      <c r="D333" t="inlineStr">
        <is>
          <t>Jacaré</t>
        </is>
      </c>
      <c r="E333" t="n">
        <v>272</v>
      </c>
      <c r="F333" t="inlineStr">
        <is>
          <t>Bar Brasilia -  Aeroporto</t>
        </is>
      </c>
      <c r="G333" t="n">
        <v>0</v>
      </c>
      <c r="H333" t="n">
        <v>0</v>
      </c>
      <c r="I333" t="n">
        <v>3571.43</v>
      </c>
    </row>
    <row r="334">
      <c r="A334" t="n">
        <v>482</v>
      </c>
      <c r="B334" s="27" t="n">
        <v>45408</v>
      </c>
      <c r="C334" t="n">
        <v>266</v>
      </c>
      <c r="D334" t="inlineStr">
        <is>
          <t>Jacaré</t>
        </is>
      </c>
      <c r="E334" t="n">
        <v>291</v>
      </c>
      <c r="F334" t="inlineStr">
        <is>
          <t>Tempus</t>
        </is>
      </c>
      <c r="G334" t="n">
        <v>0</v>
      </c>
      <c r="H334" t="n">
        <v>0</v>
      </c>
      <c r="I334" t="n">
        <v>4000</v>
      </c>
    </row>
    <row r="335">
      <c r="A335" t="n">
        <v>483</v>
      </c>
      <c r="B335" s="27" t="n">
        <v>45408</v>
      </c>
      <c r="C335" t="n">
        <v>266</v>
      </c>
      <c r="D335" t="inlineStr">
        <is>
          <t>Jacaré</t>
        </is>
      </c>
      <c r="E335" t="n">
        <v>265</v>
      </c>
      <c r="F335" t="inlineStr">
        <is>
          <t>Orfeu</t>
        </is>
      </c>
      <c r="G335" t="n">
        <v>0</v>
      </c>
      <c r="H335" t="n">
        <v>0</v>
      </c>
      <c r="I335" t="n">
        <v>6000</v>
      </c>
    </row>
    <row r="336">
      <c r="A336" t="n">
        <v>484</v>
      </c>
      <c r="B336" s="27" t="n">
        <v>45408</v>
      </c>
      <c r="C336" t="n">
        <v>289</v>
      </c>
      <c r="D336" t="inlineStr">
        <is>
          <t>Escritorio Fabrica de Bares</t>
        </is>
      </c>
      <c r="E336" t="n">
        <v>266</v>
      </c>
      <c r="F336" t="inlineStr">
        <is>
          <t>Jacaré</t>
        </is>
      </c>
      <c r="G336" t="n">
        <v>0</v>
      </c>
      <c r="H336" t="n">
        <v>5000</v>
      </c>
      <c r="I336" t="n">
        <v>0</v>
      </c>
    </row>
    <row r="337">
      <c r="A337" t="n">
        <v>485</v>
      </c>
      <c r="B337" s="27" t="n">
        <v>45408</v>
      </c>
      <c r="C337" t="n">
        <v>265</v>
      </c>
      <c r="D337" t="inlineStr">
        <is>
          <t>Orfeu</t>
        </is>
      </c>
      <c r="E337" t="n">
        <v>266</v>
      </c>
      <c r="F337" t="inlineStr">
        <is>
          <t>Jacaré</t>
        </is>
      </c>
      <c r="G337" t="n">
        <v>0</v>
      </c>
      <c r="H337" t="n">
        <v>5000</v>
      </c>
      <c r="I337" t="n">
        <v>0</v>
      </c>
    </row>
    <row r="338">
      <c r="A338" t="n">
        <v>486</v>
      </c>
      <c r="B338" s="27" t="n">
        <v>45408</v>
      </c>
      <c r="C338" t="n">
        <v>276</v>
      </c>
      <c r="D338" t="inlineStr">
        <is>
          <t>Riviera Bar</t>
        </is>
      </c>
      <c r="E338" t="n">
        <v>266</v>
      </c>
      <c r="F338" t="inlineStr">
        <is>
          <t>Jacaré</t>
        </is>
      </c>
      <c r="G338" t="n">
        <v>0</v>
      </c>
      <c r="H338" t="n">
        <v>40000</v>
      </c>
      <c r="I338" t="n">
        <v>0</v>
      </c>
    </row>
    <row r="339">
      <c r="A339" t="n">
        <v>465</v>
      </c>
      <c r="B339" s="27" t="n">
        <v>45407</v>
      </c>
      <c r="C339" t="n">
        <v>275</v>
      </c>
      <c r="D339" t="inlineStr">
        <is>
          <t>Bar Brahma - Centro</t>
        </is>
      </c>
      <c r="E339" t="n">
        <v>266</v>
      </c>
      <c r="F339" t="inlineStr">
        <is>
          <t>Jacaré</t>
        </is>
      </c>
      <c r="G339" t="n">
        <v>1</v>
      </c>
      <c r="H339" t="n">
        <v>86688.89</v>
      </c>
      <c r="I339" t="n">
        <v>0</v>
      </c>
    </row>
    <row r="340">
      <c r="A340" t="n">
        <v>466</v>
      </c>
      <c r="B340" s="27" t="n">
        <v>45407</v>
      </c>
      <c r="C340" t="n">
        <v>277</v>
      </c>
      <c r="D340" t="inlineStr">
        <is>
          <t>Bar Léo - Centro</t>
        </is>
      </c>
      <c r="E340" t="n">
        <v>266</v>
      </c>
      <c r="F340" t="inlineStr">
        <is>
          <t>Jacaré</t>
        </is>
      </c>
      <c r="G340" t="n">
        <v>1</v>
      </c>
      <c r="H340" t="n">
        <v>12772.06</v>
      </c>
      <c r="I340" t="n">
        <v>0</v>
      </c>
    </row>
    <row r="341">
      <c r="A341" t="n">
        <v>473</v>
      </c>
      <c r="B341" s="27" t="n">
        <v>45407</v>
      </c>
      <c r="C341" t="n">
        <v>266</v>
      </c>
      <c r="D341" t="inlineStr">
        <is>
          <t>Jacaré</t>
        </is>
      </c>
      <c r="E341" t="n">
        <v>291</v>
      </c>
      <c r="F341" t="inlineStr">
        <is>
          <t>Tempus</t>
        </is>
      </c>
      <c r="G341" t="n">
        <v>0</v>
      </c>
      <c r="H341" t="n">
        <v>0</v>
      </c>
      <c r="I341" t="n">
        <v>210010</v>
      </c>
    </row>
    <row r="342">
      <c r="A342" t="n">
        <v>474</v>
      </c>
      <c r="B342" s="27" t="n">
        <v>45407</v>
      </c>
      <c r="C342" t="n">
        <v>266</v>
      </c>
      <c r="D342" t="inlineStr">
        <is>
          <t>Jacaré</t>
        </is>
      </c>
      <c r="E342" t="n">
        <v>265</v>
      </c>
      <c r="F342" t="inlineStr">
        <is>
          <t>Orfeu</t>
        </is>
      </c>
      <c r="G342" t="n">
        <v>0</v>
      </c>
      <c r="H342" t="n">
        <v>0</v>
      </c>
      <c r="I342" t="n">
        <v>57010</v>
      </c>
    </row>
    <row r="343">
      <c r="A343" t="n">
        <v>475</v>
      </c>
      <c r="B343" s="27" t="n">
        <v>45407</v>
      </c>
      <c r="C343" t="n">
        <v>266</v>
      </c>
      <c r="D343" t="inlineStr">
        <is>
          <t>Jacaré</t>
        </is>
      </c>
      <c r="E343" t="n">
        <v>276</v>
      </c>
      <c r="F343" t="inlineStr">
        <is>
          <t>Riviera Bar</t>
        </is>
      </c>
      <c r="G343" t="n">
        <v>0</v>
      </c>
      <c r="H343" t="n">
        <v>0</v>
      </c>
      <c r="I343" t="n">
        <v>12010</v>
      </c>
    </row>
    <row r="344">
      <c r="A344" t="n">
        <v>476</v>
      </c>
      <c r="B344" s="27" t="n">
        <v>45407</v>
      </c>
      <c r="C344" t="n">
        <v>276</v>
      </c>
      <c r="D344" t="inlineStr">
        <is>
          <t>Riviera Bar</t>
        </is>
      </c>
      <c r="E344" t="n">
        <v>266</v>
      </c>
      <c r="F344" t="inlineStr">
        <is>
          <t>Jacaré</t>
        </is>
      </c>
      <c r="G344" t="n">
        <v>0</v>
      </c>
      <c r="H344" t="n">
        <v>3000</v>
      </c>
      <c r="I344" t="n">
        <v>0</v>
      </c>
    </row>
    <row r="345">
      <c r="A345" t="n">
        <v>477</v>
      </c>
      <c r="B345" s="27" t="n">
        <v>45407</v>
      </c>
      <c r="C345" t="n">
        <v>265</v>
      </c>
      <c r="D345" t="inlineStr">
        <is>
          <t>Orfeu</t>
        </is>
      </c>
      <c r="E345" t="n">
        <v>266</v>
      </c>
      <c r="F345" t="inlineStr">
        <is>
          <t>Jacaré</t>
        </is>
      </c>
      <c r="G345" t="n">
        <v>0</v>
      </c>
      <c r="H345" t="n">
        <v>7200</v>
      </c>
      <c r="I345" t="n">
        <v>0</v>
      </c>
    </row>
    <row r="346">
      <c r="A346" t="n">
        <v>478</v>
      </c>
      <c r="B346" s="27" t="n">
        <v>45407</v>
      </c>
      <c r="C346" t="n">
        <v>278</v>
      </c>
      <c r="D346" t="inlineStr">
        <is>
          <t>FDB Bar - Riviera (antiga Maraba)</t>
        </is>
      </c>
      <c r="E346" t="n">
        <v>266</v>
      </c>
      <c r="F346" t="inlineStr">
        <is>
          <t>Jacaré</t>
        </is>
      </c>
      <c r="G346" t="n">
        <v>0</v>
      </c>
      <c r="H346" t="n">
        <v>530.35</v>
      </c>
      <c r="I346" t="n">
        <v>0</v>
      </c>
    </row>
    <row r="347">
      <c r="A347" t="n">
        <v>460</v>
      </c>
      <c r="B347" s="27" t="n">
        <v>45406</v>
      </c>
      <c r="C347" t="n">
        <v>266</v>
      </c>
      <c r="D347" t="inlineStr">
        <is>
          <t>Jacaré</t>
        </is>
      </c>
      <c r="E347" t="n">
        <v>289</v>
      </c>
      <c r="F347" t="inlineStr">
        <is>
          <t>Escritorio Fabrica de Bares</t>
        </is>
      </c>
      <c r="G347" t="n">
        <v>0</v>
      </c>
      <c r="H347" t="n">
        <v>0</v>
      </c>
      <c r="I347" t="n">
        <v>142</v>
      </c>
    </row>
    <row r="348">
      <c r="A348" t="n">
        <v>461</v>
      </c>
      <c r="B348" s="27" t="n">
        <v>45406</v>
      </c>
      <c r="C348" t="n">
        <v>266</v>
      </c>
      <c r="D348" t="inlineStr">
        <is>
          <t>Jacaré</t>
        </is>
      </c>
      <c r="E348" t="n">
        <v>287</v>
      </c>
      <c r="F348" t="inlineStr">
        <is>
          <t>Stella Artois Aeroporto BSB</t>
        </is>
      </c>
      <c r="G348" t="n">
        <v>0</v>
      </c>
      <c r="H348" t="n">
        <v>0</v>
      </c>
      <c r="I348" t="n">
        <v>425.7</v>
      </c>
    </row>
    <row r="349">
      <c r="A349" t="n">
        <v>462</v>
      </c>
      <c r="B349" s="27" t="n">
        <v>45406</v>
      </c>
      <c r="C349" t="n">
        <v>266</v>
      </c>
      <c r="D349" t="inlineStr">
        <is>
          <t>Jacaré</t>
        </is>
      </c>
      <c r="E349" t="n">
        <v>268</v>
      </c>
      <c r="F349" t="inlineStr">
        <is>
          <t>Colorado Aeroporto BSB</t>
        </is>
      </c>
      <c r="G349" t="n">
        <v>0</v>
      </c>
      <c r="H349" t="n">
        <v>0</v>
      </c>
      <c r="I349" t="n">
        <v>425.7</v>
      </c>
    </row>
    <row r="350">
      <c r="A350" t="n">
        <v>463</v>
      </c>
      <c r="B350" s="27" t="n">
        <v>45406</v>
      </c>
      <c r="C350" t="n">
        <v>266</v>
      </c>
      <c r="D350" t="inlineStr">
        <is>
          <t>Jacaré</t>
        </is>
      </c>
      <c r="E350" t="n">
        <v>276</v>
      </c>
      <c r="F350" t="inlineStr">
        <is>
          <t>Riviera Bar</t>
        </is>
      </c>
      <c r="G350" t="n">
        <v>0</v>
      </c>
      <c r="H350" t="n">
        <v>0</v>
      </c>
      <c r="I350" t="n">
        <v>62.66</v>
      </c>
    </row>
    <row r="351">
      <c r="A351" t="n">
        <v>464</v>
      </c>
      <c r="B351" s="27" t="n">
        <v>45406</v>
      </c>
      <c r="C351" t="n">
        <v>266</v>
      </c>
      <c r="D351" t="inlineStr">
        <is>
          <t>Jacaré</t>
        </is>
      </c>
      <c r="E351" t="n">
        <v>283</v>
      </c>
      <c r="F351" t="inlineStr">
        <is>
          <t>Filial</t>
        </is>
      </c>
      <c r="G351" t="n">
        <v>0</v>
      </c>
      <c r="H351" t="n">
        <v>0</v>
      </c>
      <c r="I351" t="n">
        <v>637.95</v>
      </c>
    </row>
    <row r="352">
      <c r="A352" t="n">
        <v>467</v>
      </c>
      <c r="B352" s="27" t="n">
        <v>45406</v>
      </c>
      <c r="C352" t="n">
        <v>275</v>
      </c>
      <c r="D352" t="inlineStr">
        <is>
          <t>Bar Brahma - Centro</t>
        </is>
      </c>
      <c r="E352" t="n">
        <v>266</v>
      </c>
      <c r="F352" t="inlineStr">
        <is>
          <t>Jacaré</t>
        </is>
      </c>
      <c r="G352" t="n">
        <v>1</v>
      </c>
      <c r="H352" t="n">
        <v>69072.85000000001</v>
      </c>
      <c r="I352" t="n">
        <v>0</v>
      </c>
    </row>
    <row r="353">
      <c r="A353" t="n">
        <v>468</v>
      </c>
      <c r="B353" s="27" t="n">
        <v>45406</v>
      </c>
      <c r="C353" t="n">
        <v>277</v>
      </c>
      <c r="D353" t="inlineStr">
        <is>
          <t>Bar Léo - Centro</t>
        </is>
      </c>
      <c r="E353" t="n">
        <v>266</v>
      </c>
      <c r="F353" t="inlineStr">
        <is>
          <t>Jacaré</t>
        </is>
      </c>
      <c r="G353" t="n">
        <v>1</v>
      </c>
      <c r="H353" t="n">
        <v>8881.530000000001</v>
      </c>
      <c r="I353" t="n">
        <v>0</v>
      </c>
    </row>
    <row r="354">
      <c r="A354" t="n">
        <v>503</v>
      </c>
      <c r="B354" s="27" t="n">
        <v>45406</v>
      </c>
      <c r="C354" t="n">
        <v>266</v>
      </c>
      <c r="D354" t="inlineStr">
        <is>
          <t>Jacaré</t>
        </is>
      </c>
      <c r="E354" t="n">
        <v>276</v>
      </c>
      <c r="F354" t="inlineStr">
        <is>
          <t>Riviera Bar</t>
        </is>
      </c>
      <c r="G354" t="n">
        <v>0</v>
      </c>
      <c r="H354" t="n">
        <v>0</v>
      </c>
      <c r="I354" t="n">
        <v>24000</v>
      </c>
    </row>
    <row r="355">
      <c r="A355" t="n">
        <v>504</v>
      </c>
      <c r="B355" s="27" t="n">
        <v>45406</v>
      </c>
      <c r="C355" t="n">
        <v>276</v>
      </c>
      <c r="D355" t="inlineStr">
        <is>
          <t>Riviera Bar</t>
        </is>
      </c>
      <c r="E355" t="n">
        <v>266</v>
      </c>
      <c r="F355" t="inlineStr">
        <is>
          <t>Jacaré</t>
        </is>
      </c>
      <c r="G355" t="n">
        <v>0</v>
      </c>
      <c r="H355" t="n">
        <v>33000</v>
      </c>
      <c r="I355" t="n">
        <v>0</v>
      </c>
    </row>
    <row r="356">
      <c r="A356" t="n">
        <v>449</v>
      </c>
      <c r="B356" s="27" t="n">
        <v>45405</v>
      </c>
      <c r="C356" t="n">
        <v>275</v>
      </c>
      <c r="D356" t="inlineStr">
        <is>
          <t>Bar Brahma - Centro</t>
        </is>
      </c>
      <c r="E356" t="n">
        <v>266</v>
      </c>
      <c r="F356" t="inlineStr">
        <is>
          <t>Jacaré</t>
        </is>
      </c>
      <c r="G356" t="n">
        <v>1</v>
      </c>
      <c r="H356" t="n">
        <v>41409.24</v>
      </c>
      <c r="I356" t="n">
        <v>0</v>
      </c>
    </row>
    <row r="357">
      <c r="A357" t="n">
        <v>450</v>
      </c>
      <c r="B357" s="27" t="n">
        <v>45405</v>
      </c>
      <c r="C357" t="n">
        <v>277</v>
      </c>
      <c r="D357" t="inlineStr">
        <is>
          <t>Bar Léo - Centro</t>
        </is>
      </c>
      <c r="E357" t="n">
        <v>266</v>
      </c>
      <c r="F357" t="inlineStr">
        <is>
          <t>Jacaré</t>
        </is>
      </c>
      <c r="G357" t="n">
        <v>1</v>
      </c>
      <c r="H357" t="n">
        <v>7771.47</v>
      </c>
      <c r="I357" t="n">
        <v>0</v>
      </c>
    </row>
    <row r="358">
      <c r="A358" t="n">
        <v>500</v>
      </c>
      <c r="B358" s="27" t="n">
        <v>45405</v>
      </c>
      <c r="C358" t="n">
        <v>276</v>
      </c>
      <c r="D358" t="inlineStr">
        <is>
          <t>Riviera Bar</t>
        </is>
      </c>
      <c r="E358" t="n">
        <v>266</v>
      </c>
      <c r="F358" t="inlineStr">
        <is>
          <t>Jacaré</t>
        </is>
      </c>
      <c r="G358" t="n">
        <v>0</v>
      </c>
      <c r="H358" t="n">
        <v>4000</v>
      </c>
      <c r="I358" t="n">
        <v>0</v>
      </c>
    </row>
    <row r="359">
      <c r="A359" t="n">
        <v>501</v>
      </c>
      <c r="B359" s="27" t="n">
        <v>45405</v>
      </c>
      <c r="C359" t="n">
        <v>266</v>
      </c>
      <c r="D359" t="inlineStr">
        <is>
          <t>Jacaré</t>
        </is>
      </c>
      <c r="E359" t="n">
        <v>276</v>
      </c>
      <c r="F359" t="inlineStr">
        <is>
          <t>Riviera Bar</t>
        </is>
      </c>
      <c r="G359" t="n">
        <v>0</v>
      </c>
      <c r="H359" t="n">
        <v>0</v>
      </c>
      <c r="I359" t="n">
        <v>11000</v>
      </c>
    </row>
    <row r="360">
      <c r="A360" t="n">
        <v>447</v>
      </c>
      <c r="B360" s="27" t="n">
        <v>45404</v>
      </c>
      <c r="C360" t="n">
        <v>275</v>
      </c>
      <c r="D360" t="inlineStr">
        <is>
          <t>Bar Brahma - Centro</t>
        </is>
      </c>
      <c r="E360" t="n">
        <v>266</v>
      </c>
      <c r="F360" t="inlineStr">
        <is>
          <t>Jacaré</t>
        </is>
      </c>
      <c r="G360" t="n">
        <v>1</v>
      </c>
      <c r="H360" t="n">
        <v>250138.53</v>
      </c>
      <c r="I360" t="n">
        <v>0</v>
      </c>
    </row>
    <row r="361">
      <c r="A361" t="n">
        <v>448</v>
      </c>
      <c r="B361" s="27" t="n">
        <v>45404</v>
      </c>
      <c r="C361" t="n">
        <v>277</v>
      </c>
      <c r="D361" t="inlineStr">
        <is>
          <t>Bar Léo - Centro</t>
        </is>
      </c>
      <c r="E361" t="n">
        <v>266</v>
      </c>
      <c r="F361" t="inlineStr">
        <is>
          <t>Jacaré</t>
        </is>
      </c>
      <c r="G361" t="n">
        <v>1</v>
      </c>
      <c r="H361" t="n">
        <v>23840.99</v>
      </c>
      <c r="I361" t="n">
        <v>0</v>
      </c>
    </row>
    <row r="362">
      <c r="A362" t="n">
        <v>458</v>
      </c>
      <c r="B362" s="27" t="n">
        <v>45404</v>
      </c>
      <c r="C362" t="n">
        <v>266</v>
      </c>
      <c r="D362" t="inlineStr">
        <is>
          <t>Jacaré</t>
        </is>
      </c>
      <c r="E362" t="n">
        <v>276</v>
      </c>
      <c r="F362" t="inlineStr">
        <is>
          <t>Riviera Bar</t>
        </is>
      </c>
      <c r="G362" t="n">
        <v>0</v>
      </c>
      <c r="H362" t="n">
        <v>0</v>
      </c>
      <c r="I362" t="n">
        <v>10</v>
      </c>
    </row>
    <row r="363">
      <c r="A363" t="n">
        <v>459</v>
      </c>
      <c r="B363" s="27" t="n">
        <v>45404</v>
      </c>
      <c r="C363" t="n">
        <v>266</v>
      </c>
      <c r="D363" t="inlineStr">
        <is>
          <t>Jacaré</t>
        </is>
      </c>
      <c r="E363" t="n">
        <v>276</v>
      </c>
      <c r="F363" t="inlineStr">
        <is>
          <t>Riviera Bar</t>
        </is>
      </c>
      <c r="G363" t="n">
        <v>0</v>
      </c>
      <c r="H363" t="n">
        <v>0</v>
      </c>
      <c r="I363" t="n">
        <v>23000</v>
      </c>
    </row>
    <row r="364">
      <c r="A364" t="n">
        <v>455</v>
      </c>
      <c r="B364" s="27" t="n">
        <v>45401</v>
      </c>
      <c r="C364" t="n">
        <v>266</v>
      </c>
      <c r="D364" t="inlineStr">
        <is>
          <t>Jacaré</t>
        </is>
      </c>
      <c r="E364" t="n">
        <v>276</v>
      </c>
      <c r="F364" t="inlineStr">
        <is>
          <t>Riviera Bar</t>
        </is>
      </c>
      <c r="G364" t="n">
        <v>0</v>
      </c>
      <c r="H364" t="n">
        <v>0</v>
      </c>
      <c r="I364" t="n">
        <v>80000</v>
      </c>
    </row>
    <row r="365">
      <c r="A365" t="n">
        <v>456</v>
      </c>
      <c r="B365" s="27" t="n">
        <v>45401</v>
      </c>
      <c r="C365" t="n">
        <v>276</v>
      </c>
      <c r="D365" t="inlineStr">
        <is>
          <t>Riviera Bar</t>
        </is>
      </c>
      <c r="E365" t="n">
        <v>266</v>
      </c>
      <c r="F365" t="inlineStr">
        <is>
          <t>Jacaré</t>
        </is>
      </c>
      <c r="G365" t="n">
        <v>0</v>
      </c>
      <c r="H365" t="n">
        <v>21990</v>
      </c>
      <c r="I365" t="n">
        <v>0</v>
      </c>
    </row>
    <row r="366">
      <c r="A366" t="n">
        <v>469</v>
      </c>
      <c r="B366" s="27" t="n">
        <v>45401</v>
      </c>
      <c r="C366" t="n">
        <v>277</v>
      </c>
      <c r="D366" t="inlineStr">
        <is>
          <t>Bar Léo - Centro</t>
        </is>
      </c>
      <c r="E366" t="n">
        <v>266</v>
      </c>
      <c r="F366" t="inlineStr">
        <is>
          <t>Jacaré</t>
        </is>
      </c>
      <c r="G366" t="n">
        <v>1</v>
      </c>
      <c r="H366" t="n">
        <v>5423.82</v>
      </c>
      <c r="I366" t="n">
        <v>0</v>
      </c>
    </row>
    <row r="367">
      <c r="A367" t="n">
        <v>470</v>
      </c>
      <c r="B367" s="27" t="n">
        <v>45401</v>
      </c>
      <c r="C367" t="n">
        <v>275</v>
      </c>
      <c r="D367" t="inlineStr">
        <is>
          <t>Bar Brahma - Centro</t>
        </is>
      </c>
      <c r="E367" t="n">
        <v>266</v>
      </c>
      <c r="F367" t="inlineStr">
        <is>
          <t>Jacaré</t>
        </is>
      </c>
      <c r="G367" t="n">
        <v>1</v>
      </c>
      <c r="H367" t="n">
        <v>71779.17999999999</v>
      </c>
      <c r="I367" t="n">
        <v>0</v>
      </c>
    </row>
    <row r="368">
      <c r="A368" t="n">
        <v>453</v>
      </c>
      <c r="B368" s="27" t="n">
        <v>45400</v>
      </c>
      <c r="C368" t="n">
        <v>266</v>
      </c>
      <c r="D368" t="inlineStr">
        <is>
          <t>Jacaré</t>
        </is>
      </c>
      <c r="E368" t="n">
        <v>276</v>
      </c>
      <c r="F368" t="inlineStr">
        <is>
          <t>Riviera Bar</t>
        </is>
      </c>
      <c r="G368" t="n">
        <v>0</v>
      </c>
      <c r="H368" t="n">
        <v>0</v>
      </c>
      <c r="I368" t="n">
        <v>18000</v>
      </c>
    </row>
    <row r="369">
      <c r="A369" t="n">
        <v>454</v>
      </c>
      <c r="B369" s="27" t="n">
        <v>45400</v>
      </c>
      <c r="C369" t="n">
        <v>276</v>
      </c>
      <c r="D369" t="inlineStr">
        <is>
          <t>Riviera Bar</t>
        </is>
      </c>
      <c r="E369" t="n">
        <v>266</v>
      </c>
      <c r="F369" t="inlineStr">
        <is>
          <t>Jacaré</t>
        </is>
      </c>
      <c r="G369" t="n">
        <v>0</v>
      </c>
      <c r="H369" t="n">
        <v>38000</v>
      </c>
      <c r="I369" t="n">
        <v>0</v>
      </c>
    </row>
    <row r="370">
      <c r="A370" t="n">
        <v>471</v>
      </c>
      <c r="B370" s="27" t="n">
        <v>45400</v>
      </c>
      <c r="C370" t="n">
        <v>275</v>
      </c>
      <c r="D370" t="inlineStr">
        <is>
          <t>Bar Brahma - Centro</t>
        </is>
      </c>
      <c r="E370" t="n">
        <v>266</v>
      </c>
      <c r="F370" t="inlineStr">
        <is>
          <t>Jacaré</t>
        </is>
      </c>
      <c r="G370" t="n">
        <v>1</v>
      </c>
      <c r="H370" t="n">
        <v>47026.94</v>
      </c>
      <c r="I370" t="n">
        <v>0</v>
      </c>
    </row>
    <row r="371">
      <c r="A371" t="n">
        <v>472</v>
      </c>
      <c r="B371" s="27" t="n">
        <v>45400</v>
      </c>
      <c r="C371" t="n">
        <v>277</v>
      </c>
      <c r="D371" t="inlineStr">
        <is>
          <t>Bar Léo - Centro</t>
        </is>
      </c>
      <c r="E371" t="n">
        <v>266</v>
      </c>
      <c r="F371" t="inlineStr">
        <is>
          <t>Jacaré</t>
        </is>
      </c>
      <c r="G371" t="n">
        <v>1</v>
      </c>
      <c r="H371" t="n">
        <v>6584.84</v>
      </c>
      <c r="I371" t="n">
        <v>0</v>
      </c>
    </row>
    <row r="372">
      <c r="A372" t="n">
        <v>424</v>
      </c>
      <c r="B372" s="27" t="n">
        <v>45399</v>
      </c>
      <c r="C372" t="n">
        <v>275</v>
      </c>
      <c r="D372" t="inlineStr">
        <is>
          <t>Bar Brahma - Centro</t>
        </is>
      </c>
      <c r="E372" t="n">
        <v>266</v>
      </c>
      <c r="F372" t="inlineStr">
        <is>
          <t>Jacaré</t>
        </is>
      </c>
      <c r="G372" t="n">
        <v>1</v>
      </c>
      <c r="H372" t="n">
        <v>45995.62</v>
      </c>
      <c r="I372" t="n">
        <v>0</v>
      </c>
    </row>
    <row r="373">
      <c r="A373" t="n">
        <v>425</v>
      </c>
      <c r="B373" s="27" t="n">
        <v>45399</v>
      </c>
      <c r="C373" t="n">
        <v>277</v>
      </c>
      <c r="D373" t="inlineStr">
        <is>
          <t>Bar Léo - Centro</t>
        </is>
      </c>
      <c r="E373" t="n">
        <v>266</v>
      </c>
      <c r="F373" t="inlineStr">
        <is>
          <t>Jacaré</t>
        </is>
      </c>
      <c r="G373" t="n">
        <v>1</v>
      </c>
      <c r="H373" t="n">
        <v>7884.13</v>
      </c>
      <c r="I373" t="n">
        <v>0</v>
      </c>
    </row>
    <row r="374">
      <c r="A374" t="n">
        <v>445</v>
      </c>
      <c r="B374" s="27" t="n">
        <v>45399</v>
      </c>
      <c r="C374" t="n">
        <v>266</v>
      </c>
      <c r="D374" t="inlineStr">
        <is>
          <t>Jacaré</t>
        </is>
      </c>
      <c r="E374" t="n">
        <v>276</v>
      </c>
      <c r="F374" t="inlineStr">
        <is>
          <t>Riviera Bar</t>
        </is>
      </c>
      <c r="G374" t="n">
        <v>0</v>
      </c>
      <c r="H374" t="n">
        <v>0</v>
      </c>
      <c r="I374" t="n">
        <v>15000</v>
      </c>
    </row>
    <row r="375">
      <c r="A375" t="n">
        <v>446</v>
      </c>
      <c r="B375" s="27" t="n">
        <v>45399</v>
      </c>
      <c r="C375" t="n">
        <v>276</v>
      </c>
      <c r="D375" t="inlineStr">
        <is>
          <t>Riviera Bar</t>
        </is>
      </c>
      <c r="E375" t="n">
        <v>266</v>
      </c>
      <c r="F375" t="inlineStr">
        <is>
          <t>Jacaré</t>
        </is>
      </c>
      <c r="G375" t="n">
        <v>0</v>
      </c>
      <c r="H375" t="n">
        <v>33086.59</v>
      </c>
      <c r="I375" t="n">
        <v>0</v>
      </c>
    </row>
    <row r="376">
      <c r="A376" t="n">
        <v>416</v>
      </c>
      <c r="B376" s="27" t="n">
        <v>45398</v>
      </c>
      <c r="C376" t="n">
        <v>275</v>
      </c>
      <c r="D376" t="inlineStr">
        <is>
          <t>Bar Brahma - Centro</t>
        </is>
      </c>
      <c r="E376" t="n">
        <v>266</v>
      </c>
      <c r="F376" t="inlineStr">
        <is>
          <t>Jacaré</t>
        </is>
      </c>
      <c r="G376" t="n">
        <v>1</v>
      </c>
      <c r="H376" t="n">
        <v>35651.24</v>
      </c>
      <c r="I376" t="n">
        <v>0</v>
      </c>
    </row>
    <row r="377">
      <c r="A377" t="n">
        <v>417</v>
      </c>
      <c r="B377" s="27" t="n">
        <v>45398</v>
      </c>
      <c r="C377" t="n">
        <v>277</v>
      </c>
      <c r="D377" t="inlineStr">
        <is>
          <t>Bar Léo - Centro</t>
        </is>
      </c>
      <c r="E377" t="n">
        <v>266</v>
      </c>
      <c r="F377" t="inlineStr">
        <is>
          <t>Jacaré</t>
        </is>
      </c>
      <c r="G377" t="n">
        <v>1</v>
      </c>
      <c r="H377" t="n">
        <v>6318.51</v>
      </c>
      <c r="I377" t="n">
        <v>0</v>
      </c>
    </row>
    <row r="378">
      <c r="A378" t="n">
        <v>418</v>
      </c>
      <c r="B378" s="27" t="n">
        <v>45398</v>
      </c>
      <c r="C378" t="n">
        <v>265</v>
      </c>
      <c r="D378" t="inlineStr">
        <is>
          <t>Orfeu</t>
        </is>
      </c>
      <c r="E378" t="n">
        <v>266</v>
      </c>
      <c r="F378" t="inlineStr">
        <is>
          <t>Jacaré</t>
        </is>
      </c>
      <c r="G378" t="n">
        <v>1</v>
      </c>
      <c r="H378" t="n">
        <v>19776.63</v>
      </c>
      <c r="I378" t="n">
        <v>0</v>
      </c>
    </row>
    <row r="379">
      <c r="A379" t="n">
        <v>443</v>
      </c>
      <c r="B379" s="27" t="n">
        <v>45398</v>
      </c>
      <c r="C379" t="n">
        <v>266</v>
      </c>
      <c r="D379" t="inlineStr">
        <is>
          <t>Jacaré</t>
        </is>
      </c>
      <c r="E379" t="n">
        <v>276</v>
      </c>
      <c r="F379" t="inlineStr">
        <is>
          <t>Riviera Bar</t>
        </is>
      </c>
      <c r="G379" t="n">
        <v>0</v>
      </c>
      <c r="H379" t="n">
        <v>0</v>
      </c>
      <c r="I379" t="n">
        <v>60000</v>
      </c>
    </row>
    <row r="380">
      <c r="A380" t="n">
        <v>413</v>
      </c>
      <c r="B380" s="27" t="n">
        <v>45397</v>
      </c>
      <c r="C380" t="n">
        <v>275</v>
      </c>
      <c r="D380" t="inlineStr">
        <is>
          <t>Bar Brahma - Centro</t>
        </is>
      </c>
      <c r="E380" t="n">
        <v>266</v>
      </c>
      <c r="F380" t="inlineStr">
        <is>
          <t>Jacaré</t>
        </is>
      </c>
      <c r="G380" t="n">
        <v>1</v>
      </c>
      <c r="H380" t="n">
        <v>313799.88</v>
      </c>
      <c r="I380" t="n">
        <v>0</v>
      </c>
    </row>
    <row r="381">
      <c r="A381" t="n">
        <v>414</v>
      </c>
      <c r="B381" s="27" t="n">
        <v>45397</v>
      </c>
      <c r="C381" t="n">
        <v>277</v>
      </c>
      <c r="D381" t="inlineStr">
        <is>
          <t>Bar Léo - Centro</t>
        </is>
      </c>
      <c r="E381" t="n">
        <v>266</v>
      </c>
      <c r="F381" t="inlineStr">
        <is>
          <t>Jacaré</t>
        </is>
      </c>
      <c r="G381" t="n">
        <v>1</v>
      </c>
      <c r="H381" t="n">
        <v>25702.45</v>
      </c>
      <c r="I381" t="n">
        <v>0</v>
      </c>
    </row>
    <row r="382">
      <c r="A382" t="n">
        <v>415</v>
      </c>
      <c r="B382" s="27" t="n">
        <v>45397</v>
      </c>
      <c r="C382" t="n">
        <v>265</v>
      </c>
      <c r="D382" t="inlineStr">
        <is>
          <t>Orfeu</t>
        </is>
      </c>
      <c r="E382" t="n">
        <v>266</v>
      </c>
      <c r="F382" t="inlineStr">
        <is>
          <t>Jacaré</t>
        </is>
      </c>
      <c r="G382" t="n">
        <v>1</v>
      </c>
      <c r="H382" t="n">
        <v>177417.74</v>
      </c>
      <c r="I382" t="n">
        <v>0</v>
      </c>
    </row>
    <row r="383">
      <c r="A383" t="n">
        <v>421</v>
      </c>
      <c r="B383" s="27" t="n">
        <v>45397</v>
      </c>
      <c r="C383" t="n">
        <v>276</v>
      </c>
      <c r="D383" t="inlineStr">
        <is>
          <t>Riviera Bar</t>
        </is>
      </c>
      <c r="E383" t="n">
        <v>266</v>
      </c>
      <c r="F383" t="inlineStr">
        <is>
          <t>Jacaré</t>
        </is>
      </c>
      <c r="G383" t="n">
        <v>0</v>
      </c>
      <c r="H383" t="n">
        <v>134000</v>
      </c>
      <c r="I383" t="n">
        <v>0</v>
      </c>
    </row>
    <row r="384">
      <c r="A384" t="n">
        <v>406</v>
      </c>
      <c r="B384" s="27" t="n">
        <v>45394</v>
      </c>
      <c r="C384" t="n">
        <v>266</v>
      </c>
      <c r="D384" t="inlineStr">
        <is>
          <t>Jacaré</t>
        </is>
      </c>
      <c r="E384" t="n">
        <v>265</v>
      </c>
      <c r="F384" t="inlineStr">
        <is>
          <t>Orfeu</t>
        </is>
      </c>
      <c r="G384" t="n">
        <v>0</v>
      </c>
      <c r="H384" t="n">
        <v>0</v>
      </c>
      <c r="I384" t="n">
        <v>10</v>
      </c>
    </row>
    <row r="385">
      <c r="A385" t="n">
        <v>407</v>
      </c>
      <c r="B385" s="27" t="n">
        <v>45394</v>
      </c>
      <c r="C385" t="n">
        <v>275</v>
      </c>
      <c r="D385" t="inlineStr">
        <is>
          <t>Bar Brahma - Centro</t>
        </is>
      </c>
      <c r="E385" t="n">
        <v>266</v>
      </c>
      <c r="F385" t="inlineStr">
        <is>
          <t>Jacaré</t>
        </is>
      </c>
      <c r="G385" t="n">
        <v>1</v>
      </c>
      <c r="H385" t="n">
        <v>71391.17999999999</v>
      </c>
      <c r="I385" t="n">
        <v>0</v>
      </c>
    </row>
    <row r="386">
      <c r="A386" t="n">
        <v>408</v>
      </c>
      <c r="B386" s="27" t="n">
        <v>45394</v>
      </c>
      <c r="C386" t="n">
        <v>277</v>
      </c>
      <c r="D386" t="inlineStr">
        <is>
          <t>Bar Léo - Centro</t>
        </is>
      </c>
      <c r="E386" t="n">
        <v>266</v>
      </c>
      <c r="F386" t="inlineStr">
        <is>
          <t>Jacaré</t>
        </is>
      </c>
      <c r="G386" t="n">
        <v>1</v>
      </c>
      <c r="H386" t="n">
        <v>6861.03</v>
      </c>
      <c r="I386" t="n">
        <v>0</v>
      </c>
    </row>
    <row r="387">
      <c r="A387" t="n">
        <v>409</v>
      </c>
      <c r="B387" s="27" t="n">
        <v>45394</v>
      </c>
      <c r="C387" t="n">
        <v>265</v>
      </c>
      <c r="D387" t="inlineStr">
        <is>
          <t>Orfeu</t>
        </is>
      </c>
      <c r="E387" t="n">
        <v>266</v>
      </c>
      <c r="F387" t="inlineStr">
        <is>
          <t>Jacaré</t>
        </is>
      </c>
      <c r="G387" t="n">
        <v>1</v>
      </c>
      <c r="H387" t="n">
        <v>22400.75</v>
      </c>
      <c r="I387" t="n">
        <v>0</v>
      </c>
    </row>
    <row r="388">
      <c r="A388" t="n">
        <v>410</v>
      </c>
      <c r="B388" s="27" t="n">
        <v>45394</v>
      </c>
      <c r="C388" t="n">
        <v>266</v>
      </c>
      <c r="D388" t="inlineStr">
        <is>
          <t>Jacaré</t>
        </is>
      </c>
      <c r="E388" t="n">
        <v>265</v>
      </c>
      <c r="F388" t="inlineStr">
        <is>
          <t>Orfeu</t>
        </is>
      </c>
      <c r="G388" t="n">
        <v>0</v>
      </c>
      <c r="H388" t="n">
        <v>0</v>
      </c>
      <c r="I388" t="n">
        <v>20000</v>
      </c>
    </row>
    <row r="389">
      <c r="A389" t="n">
        <v>411</v>
      </c>
      <c r="B389" s="27" t="n">
        <v>45394</v>
      </c>
      <c r="C389" t="n">
        <v>266</v>
      </c>
      <c r="D389" t="inlineStr">
        <is>
          <t>Jacaré</t>
        </is>
      </c>
      <c r="E389" t="n">
        <v>276</v>
      </c>
      <c r="F389" t="inlineStr">
        <is>
          <t>Riviera Bar</t>
        </is>
      </c>
      <c r="G389" t="n">
        <v>0</v>
      </c>
      <c r="H389" t="n">
        <v>0</v>
      </c>
      <c r="I389" t="n">
        <v>40000</v>
      </c>
    </row>
    <row r="390">
      <c r="A390" t="n">
        <v>412</v>
      </c>
      <c r="B390" s="27" t="n">
        <v>45394</v>
      </c>
      <c r="C390" t="n">
        <v>276</v>
      </c>
      <c r="D390" t="inlineStr">
        <is>
          <t>Riviera Bar</t>
        </is>
      </c>
      <c r="E390" t="n">
        <v>266</v>
      </c>
      <c r="F390" t="inlineStr">
        <is>
          <t>Jacaré</t>
        </is>
      </c>
      <c r="G390" t="n">
        <v>0</v>
      </c>
      <c r="H390" t="n">
        <v>54000</v>
      </c>
      <c r="I390" t="n">
        <v>0</v>
      </c>
    </row>
    <row r="391">
      <c r="A391" t="n">
        <v>395</v>
      </c>
      <c r="B391" s="27" t="n">
        <v>45393</v>
      </c>
      <c r="C391" t="n">
        <v>275</v>
      </c>
      <c r="D391" t="inlineStr">
        <is>
          <t>Bar Brahma - Centro</t>
        </is>
      </c>
      <c r="E391" t="n">
        <v>266</v>
      </c>
      <c r="F391" t="inlineStr">
        <is>
          <t>Jacaré</t>
        </is>
      </c>
      <c r="G391" t="n">
        <v>1</v>
      </c>
      <c r="H391" t="n">
        <v>81670.75</v>
      </c>
      <c r="I391" t="n">
        <v>0</v>
      </c>
    </row>
    <row r="392">
      <c r="A392" t="n">
        <v>396</v>
      </c>
      <c r="B392" s="27" t="n">
        <v>45393</v>
      </c>
      <c r="C392" t="n">
        <v>277</v>
      </c>
      <c r="D392" t="inlineStr">
        <is>
          <t>Bar Léo - Centro</t>
        </is>
      </c>
      <c r="E392" t="n">
        <v>266</v>
      </c>
      <c r="F392" t="inlineStr">
        <is>
          <t>Jacaré</t>
        </is>
      </c>
      <c r="G392" t="n">
        <v>1</v>
      </c>
      <c r="H392" t="n">
        <v>10027.86</v>
      </c>
      <c r="I392" t="n">
        <v>0</v>
      </c>
    </row>
    <row r="393">
      <c r="A393" t="n">
        <v>397</v>
      </c>
      <c r="B393" s="27" t="n">
        <v>45393</v>
      </c>
      <c r="C393" t="n">
        <v>265</v>
      </c>
      <c r="D393" t="inlineStr">
        <is>
          <t>Orfeu</t>
        </is>
      </c>
      <c r="E393" t="n">
        <v>266</v>
      </c>
      <c r="F393" t="inlineStr">
        <is>
          <t>Jacaré</t>
        </is>
      </c>
      <c r="G393" t="n">
        <v>1</v>
      </c>
      <c r="H393" t="n">
        <v>15022.17</v>
      </c>
      <c r="I393" t="n">
        <v>0</v>
      </c>
    </row>
    <row r="394">
      <c r="A394" t="n">
        <v>398</v>
      </c>
      <c r="B394" s="27" t="n">
        <v>45393</v>
      </c>
      <c r="C394" t="n">
        <v>266</v>
      </c>
      <c r="D394" t="inlineStr">
        <is>
          <t>Jacaré</t>
        </is>
      </c>
      <c r="E394" t="n">
        <v>265</v>
      </c>
      <c r="F394" t="inlineStr">
        <is>
          <t>Orfeu</t>
        </is>
      </c>
      <c r="G394" t="n">
        <v>0</v>
      </c>
      <c r="H394" t="n">
        <v>0</v>
      </c>
      <c r="I394" t="n">
        <v>10</v>
      </c>
    </row>
    <row r="395">
      <c r="A395" t="n">
        <v>399</v>
      </c>
      <c r="B395" s="27" t="n">
        <v>45393</v>
      </c>
      <c r="C395" t="n">
        <v>266</v>
      </c>
      <c r="D395" t="inlineStr">
        <is>
          <t>Jacaré</t>
        </is>
      </c>
      <c r="E395" t="n">
        <v>291</v>
      </c>
      <c r="F395" t="inlineStr">
        <is>
          <t>Tempus</t>
        </is>
      </c>
      <c r="G395" t="n">
        <v>0</v>
      </c>
      <c r="H395" t="n">
        <v>0</v>
      </c>
      <c r="I395" t="n">
        <v>80000</v>
      </c>
    </row>
    <row r="396">
      <c r="A396" t="n">
        <v>400</v>
      </c>
      <c r="B396" s="27" t="n">
        <v>45393</v>
      </c>
      <c r="C396" t="n">
        <v>266</v>
      </c>
      <c r="D396" t="inlineStr">
        <is>
          <t>Jacaré</t>
        </is>
      </c>
      <c r="E396" t="n">
        <v>276</v>
      </c>
      <c r="F396" t="inlineStr">
        <is>
          <t>Riviera Bar</t>
        </is>
      </c>
      <c r="G396" t="n">
        <v>0</v>
      </c>
      <c r="H396" t="n">
        <v>0</v>
      </c>
      <c r="I396" t="n">
        <v>33000</v>
      </c>
    </row>
    <row r="397">
      <c r="A397" t="n">
        <v>401</v>
      </c>
      <c r="B397" s="27" t="n">
        <v>45393</v>
      </c>
      <c r="C397" t="n">
        <v>266</v>
      </c>
      <c r="D397" t="inlineStr">
        <is>
          <t>Jacaré</t>
        </is>
      </c>
      <c r="E397" t="n">
        <v>265</v>
      </c>
      <c r="F397" t="inlineStr">
        <is>
          <t>Orfeu</t>
        </is>
      </c>
      <c r="G397" t="n">
        <v>0</v>
      </c>
      <c r="H397" t="n">
        <v>0</v>
      </c>
      <c r="I397" t="n">
        <v>4000</v>
      </c>
    </row>
    <row r="398">
      <c r="A398" t="n">
        <v>402</v>
      </c>
      <c r="B398" s="27" t="n">
        <v>45393</v>
      </c>
      <c r="C398" t="n">
        <v>266</v>
      </c>
      <c r="D398" t="inlineStr">
        <is>
          <t>Jacaré</t>
        </is>
      </c>
      <c r="E398" t="n">
        <v>265</v>
      </c>
      <c r="F398" t="inlineStr">
        <is>
          <t>Orfeu</t>
        </is>
      </c>
      <c r="G398" t="n">
        <v>0</v>
      </c>
      <c r="H398" t="n">
        <v>0</v>
      </c>
      <c r="I398" t="n">
        <v>7000</v>
      </c>
    </row>
    <row r="399">
      <c r="A399" t="n">
        <v>403</v>
      </c>
      <c r="B399" s="27" t="n">
        <v>45393</v>
      </c>
      <c r="C399" t="n">
        <v>266</v>
      </c>
      <c r="D399" t="inlineStr">
        <is>
          <t>Jacaré</t>
        </is>
      </c>
      <c r="E399" t="n">
        <v>265</v>
      </c>
      <c r="F399" t="inlineStr">
        <is>
          <t>Orfeu</t>
        </is>
      </c>
      <c r="G399" t="n">
        <v>0</v>
      </c>
      <c r="H399" t="n">
        <v>0</v>
      </c>
      <c r="I399" t="n">
        <v>1000</v>
      </c>
    </row>
    <row r="400">
      <c r="A400" t="n">
        <v>404</v>
      </c>
      <c r="B400" s="27" t="n">
        <v>45393</v>
      </c>
      <c r="C400" t="n">
        <v>276</v>
      </c>
      <c r="D400" t="inlineStr">
        <is>
          <t>Riviera Bar</t>
        </is>
      </c>
      <c r="E400" t="n">
        <v>266</v>
      </c>
      <c r="F400" t="inlineStr">
        <is>
          <t>Jacaré</t>
        </is>
      </c>
      <c r="G400" t="n">
        <v>0</v>
      </c>
      <c r="H400" t="n">
        <v>40820</v>
      </c>
      <c r="I400" t="n">
        <v>0</v>
      </c>
    </row>
    <row r="401">
      <c r="A401" t="n">
        <v>405</v>
      </c>
      <c r="B401" s="27" t="n">
        <v>45393</v>
      </c>
      <c r="C401" t="n">
        <v>265</v>
      </c>
      <c r="D401" t="inlineStr">
        <is>
          <t>Orfeu</t>
        </is>
      </c>
      <c r="E401" t="n">
        <v>266</v>
      </c>
      <c r="F401" t="inlineStr">
        <is>
          <t>Jacaré</t>
        </is>
      </c>
      <c r="G401" t="n">
        <v>0</v>
      </c>
      <c r="H401" t="n">
        <v>3343.64</v>
      </c>
      <c r="I401" t="n">
        <v>0</v>
      </c>
    </row>
    <row r="402">
      <c r="A402" t="n">
        <v>364</v>
      </c>
      <c r="B402" s="27" t="n">
        <v>45392</v>
      </c>
      <c r="C402" t="n">
        <v>275</v>
      </c>
      <c r="D402" t="inlineStr">
        <is>
          <t>Bar Brahma - Centro</t>
        </is>
      </c>
      <c r="E402" t="n">
        <v>266</v>
      </c>
      <c r="F402" t="inlineStr">
        <is>
          <t>Jacaré</t>
        </is>
      </c>
      <c r="G402" t="n">
        <v>1</v>
      </c>
      <c r="H402" t="n">
        <v>41609.42</v>
      </c>
      <c r="I402" t="n">
        <v>0</v>
      </c>
    </row>
    <row r="403">
      <c r="A403" t="n">
        <v>365</v>
      </c>
      <c r="B403" s="27" t="n">
        <v>45392</v>
      </c>
      <c r="C403" t="n">
        <v>277</v>
      </c>
      <c r="D403" t="inlineStr">
        <is>
          <t>Bar Léo - Centro</t>
        </is>
      </c>
      <c r="E403" t="n">
        <v>266</v>
      </c>
      <c r="F403" t="inlineStr">
        <is>
          <t>Jacaré</t>
        </is>
      </c>
      <c r="G403" t="n">
        <v>1</v>
      </c>
      <c r="H403" t="n">
        <v>8113.27</v>
      </c>
      <c r="I403" t="n">
        <v>0</v>
      </c>
    </row>
    <row r="404">
      <c r="A404" t="n">
        <v>366</v>
      </c>
      <c r="B404" s="27" t="n">
        <v>45392</v>
      </c>
      <c r="C404" t="n">
        <v>265</v>
      </c>
      <c r="D404" t="inlineStr">
        <is>
          <t>Orfeu</t>
        </is>
      </c>
      <c r="E404" t="n">
        <v>266</v>
      </c>
      <c r="F404" t="inlineStr">
        <is>
          <t>Jacaré</t>
        </is>
      </c>
      <c r="G404" t="n">
        <v>1</v>
      </c>
      <c r="H404" t="n">
        <v>12401.95</v>
      </c>
      <c r="I404" t="n">
        <v>0</v>
      </c>
    </row>
    <row r="405">
      <c r="A405" t="n">
        <v>375</v>
      </c>
      <c r="B405" s="27" t="n">
        <v>45392</v>
      </c>
      <c r="C405" t="n">
        <v>266</v>
      </c>
      <c r="D405" t="inlineStr">
        <is>
          <t>Jacaré</t>
        </is>
      </c>
      <c r="E405" t="n">
        <v>272</v>
      </c>
      <c r="F405" t="inlineStr">
        <is>
          <t>Bar Brasilia -  Aeroporto</t>
        </is>
      </c>
      <c r="G405" t="n">
        <v>0</v>
      </c>
      <c r="H405" t="n">
        <v>0</v>
      </c>
      <c r="I405" t="n">
        <v>10</v>
      </c>
    </row>
    <row r="406">
      <c r="A406" t="n">
        <v>376</v>
      </c>
      <c r="B406" s="27" t="n">
        <v>45392</v>
      </c>
      <c r="C406" t="n">
        <v>266</v>
      </c>
      <c r="D406" t="inlineStr">
        <is>
          <t>Jacaré</t>
        </is>
      </c>
      <c r="E406" t="n">
        <v>272</v>
      </c>
      <c r="F406" t="inlineStr">
        <is>
          <t>Bar Brasilia -  Aeroporto</t>
        </is>
      </c>
      <c r="G406" t="n">
        <v>0</v>
      </c>
      <c r="H406" t="n">
        <v>0</v>
      </c>
      <c r="I406" t="n">
        <v>6600</v>
      </c>
    </row>
    <row r="407">
      <c r="A407" t="n">
        <v>378</v>
      </c>
      <c r="B407" s="27" t="n">
        <v>45392</v>
      </c>
      <c r="C407" t="n">
        <v>266</v>
      </c>
      <c r="D407" t="inlineStr">
        <is>
          <t>Jacaré</t>
        </is>
      </c>
      <c r="E407" t="n">
        <v>291</v>
      </c>
      <c r="F407" t="inlineStr">
        <is>
          <t>Tempus</t>
        </is>
      </c>
      <c r="G407" t="n">
        <v>0</v>
      </c>
      <c r="H407" t="n">
        <v>0</v>
      </c>
      <c r="I407" t="n">
        <v>130000</v>
      </c>
    </row>
    <row r="408">
      <c r="A408" t="n">
        <v>379</v>
      </c>
      <c r="B408" s="27" t="n">
        <v>45392</v>
      </c>
      <c r="C408" t="n">
        <v>266</v>
      </c>
      <c r="D408" t="inlineStr">
        <is>
          <t>Jacaré</t>
        </is>
      </c>
      <c r="E408" t="n">
        <v>265</v>
      </c>
      <c r="F408" t="inlineStr">
        <is>
          <t>Orfeu</t>
        </is>
      </c>
      <c r="G408" t="n">
        <v>0</v>
      </c>
      <c r="H408" t="n">
        <v>0</v>
      </c>
      <c r="I408" t="n">
        <v>20500</v>
      </c>
    </row>
    <row r="409">
      <c r="A409" t="n">
        <v>380</v>
      </c>
      <c r="B409" s="27" t="n">
        <v>45392</v>
      </c>
      <c r="C409" t="n">
        <v>266</v>
      </c>
      <c r="D409" t="inlineStr">
        <is>
          <t>Jacaré</t>
        </is>
      </c>
      <c r="E409" t="n">
        <v>276</v>
      </c>
      <c r="F409" t="inlineStr">
        <is>
          <t>Riviera Bar</t>
        </is>
      </c>
      <c r="G409" t="n">
        <v>0</v>
      </c>
      <c r="H409" t="n">
        <v>0</v>
      </c>
      <c r="I409" t="n">
        <v>48000</v>
      </c>
    </row>
    <row r="410">
      <c r="A410" t="n">
        <v>392</v>
      </c>
      <c r="B410" s="27" t="n">
        <v>45392</v>
      </c>
      <c r="C410" t="n">
        <v>266</v>
      </c>
      <c r="D410" t="inlineStr">
        <is>
          <t>Jacaré</t>
        </is>
      </c>
      <c r="E410" t="n">
        <v>278</v>
      </c>
      <c r="F410" t="inlineStr">
        <is>
          <t>FDB Bar - Riviera (antiga Maraba)</t>
        </is>
      </c>
      <c r="G410" t="n">
        <v>0</v>
      </c>
      <c r="H410" t="n">
        <v>0</v>
      </c>
      <c r="I410" t="n">
        <v>168.58</v>
      </c>
    </row>
    <row r="411">
      <c r="A411" t="n">
        <v>393</v>
      </c>
      <c r="B411" s="27" t="n">
        <v>45392</v>
      </c>
      <c r="C411" t="n">
        <v>276</v>
      </c>
      <c r="D411" t="inlineStr">
        <is>
          <t>Riviera Bar</t>
        </is>
      </c>
      <c r="E411" t="n">
        <v>266</v>
      </c>
      <c r="F411" t="inlineStr">
        <is>
          <t>Jacaré</t>
        </is>
      </c>
      <c r="G411" t="n">
        <v>0</v>
      </c>
      <c r="H411" t="n">
        <v>5566.45</v>
      </c>
      <c r="I411" t="n">
        <v>0</v>
      </c>
    </row>
    <row r="412">
      <c r="A412" t="n">
        <v>394</v>
      </c>
      <c r="B412" s="27" t="n">
        <v>45392</v>
      </c>
      <c r="C412" t="n">
        <v>265</v>
      </c>
      <c r="D412" t="inlineStr">
        <is>
          <t>Orfeu</t>
        </is>
      </c>
      <c r="E412" t="n">
        <v>266</v>
      </c>
      <c r="F412" t="inlineStr">
        <is>
          <t>Jacaré</t>
        </is>
      </c>
      <c r="G412" t="n">
        <v>0</v>
      </c>
      <c r="H412" t="n">
        <v>1000</v>
      </c>
      <c r="I412" t="n">
        <v>0</v>
      </c>
    </row>
    <row r="413">
      <c r="A413" t="n">
        <v>269</v>
      </c>
      <c r="B413" s="27" t="n">
        <v>45391</v>
      </c>
      <c r="C413" t="n">
        <v>266</v>
      </c>
      <c r="D413" t="inlineStr">
        <is>
          <t>Jacaré</t>
        </is>
      </c>
      <c r="E413" t="n">
        <v>291</v>
      </c>
      <c r="F413" t="inlineStr">
        <is>
          <t>Tempus</t>
        </is>
      </c>
      <c r="G413" t="n">
        <v>0</v>
      </c>
      <c r="H413" t="n">
        <v>0</v>
      </c>
      <c r="I413" t="n">
        <v>180000</v>
      </c>
    </row>
    <row r="414">
      <c r="A414" t="n">
        <v>270</v>
      </c>
      <c r="B414" s="27" t="n">
        <v>45391</v>
      </c>
      <c r="C414" t="n">
        <v>266</v>
      </c>
      <c r="D414" t="inlineStr">
        <is>
          <t>Jacaré</t>
        </is>
      </c>
      <c r="E414" t="n">
        <v>265</v>
      </c>
      <c r="F414" t="inlineStr">
        <is>
          <t>Orfeu</t>
        </is>
      </c>
      <c r="G414" t="n">
        <v>0</v>
      </c>
      <c r="H414" t="n">
        <v>0</v>
      </c>
      <c r="I414" t="n">
        <v>10</v>
      </c>
    </row>
    <row r="415">
      <c r="A415" t="n">
        <v>271</v>
      </c>
      <c r="B415" s="27" t="n">
        <v>45391</v>
      </c>
      <c r="C415" t="n">
        <v>266</v>
      </c>
      <c r="D415" t="inlineStr">
        <is>
          <t>Jacaré</t>
        </is>
      </c>
      <c r="E415" t="n">
        <v>265</v>
      </c>
      <c r="F415" t="inlineStr">
        <is>
          <t>Orfeu</t>
        </is>
      </c>
      <c r="G415" t="n">
        <v>0</v>
      </c>
      <c r="H415" t="n">
        <v>0</v>
      </c>
      <c r="I415" t="n">
        <v>50000</v>
      </c>
    </row>
    <row r="416">
      <c r="A416" t="n">
        <v>344</v>
      </c>
      <c r="B416" s="27" t="n">
        <v>45391</v>
      </c>
      <c r="C416" t="n">
        <v>275</v>
      </c>
      <c r="D416" t="inlineStr">
        <is>
          <t>Bar Brahma - Centro</t>
        </is>
      </c>
      <c r="E416" t="n">
        <v>266</v>
      </c>
      <c r="F416" t="inlineStr">
        <is>
          <t>Jacaré</t>
        </is>
      </c>
      <c r="G416" t="n">
        <v>1</v>
      </c>
      <c r="H416" t="n">
        <v>29563.31</v>
      </c>
      <c r="I416" t="n">
        <v>0</v>
      </c>
    </row>
    <row r="417">
      <c r="A417" t="n">
        <v>345</v>
      </c>
      <c r="B417" s="27" t="n">
        <v>45391</v>
      </c>
      <c r="C417" t="n">
        <v>277</v>
      </c>
      <c r="D417" t="inlineStr">
        <is>
          <t>Bar Léo - Centro</t>
        </is>
      </c>
      <c r="E417" t="n">
        <v>266</v>
      </c>
      <c r="F417" t="inlineStr">
        <is>
          <t>Jacaré</t>
        </is>
      </c>
      <c r="G417" t="n">
        <v>1</v>
      </c>
      <c r="H417" t="n">
        <v>5262.22</v>
      </c>
      <c r="I417" t="n">
        <v>0</v>
      </c>
    </row>
    <row r="418">
      <c r="A418" t="n">
        <v>346</v>
      </c>
      <c r="B418" s="27" t="n">
        <v>45391</v>
      </c>
      <c r="C418" t="n">
        <v>265</v>
      </c>
      <c r="D418" t="inlineStr">
        <is>
          <t>Orfeu</t>
        </is>
      </c>
      <c r="E418" t="n">
        <v>266</v>
      </c>
      <c r="F418" t="inlineStr">
        <is>
          <t>Jacaré</t>
        </is>
      </c>
      <c r="G418" t="n">
        <v>1</v>
      </c>
      <c r="H418" t="n">
        <v>11204.8</v>
      </c>
      <c r="I418" t="n">
        <v>0</v>
      </c>
    </row>
    <row r="419">
      <c r="A419" t="n">
        <v>347</v>
      </c>
      <c r="B419" s="27" t="n">
        <v>45391</v>
      </c>
      <c r="C419" t="n">
        <v>275</v>
      </c>
      <c r="D419" t="inlineStr">
        <is>
          <t>Bar Brahma - Centro</t>
        </is>
      </c>
      <c r="E419" t="n">
        <v>266</v>
      </c>
      <c r="F419" t="inlineStr">
        <is>
          <t>Jacaré</t>
        </is>
      </c>
      <c r="G419" t="n">
        <v>0</v>
      </c>
      <c r="H419" t="n">
        <v>312</v>
      </c>
      <c r="I419" t="n">
        <v>0</v>
      </c>
    </row>
    <row r="420">
      <c r="A420" t="n">
        <v>360</v>
      </c>
      <c r="B420" s="27" t="n">
        <v>45391</v>
      </c>
      <c r="C420" t="n">
        <v>266</v>
      </c>
      <c r="D420" t="inlineStr">
        <is>
          <t>Jacaré</t>
        </is>
      </c>
      <c r="E420" t="n">
        <v>272</v>
      </c>
      <c r="F420" t="inlineStr">
        <is>
          <t>Bar Brasilia -  Aeroporto</t>
        </is>
      </c>
      <c r="G420" t="n">
        <v>0</v>
      </c>
      <c r="H420" t="n">
        <v>0</v>
      </c>
      <c r="I420" t="n">
        <v>17540</v>
      </c>
    </row>
    <row r="421">
      <c r="A421" t="n">
        <v>361</v>
      </c>
      <c r="B421" s="27" t="n">
        <v>45391</v>
      </c>
      <c r="C421" t="n">
        <v>266</v>
      </c>
      <c r="D421" t="inlineStr">
        <is>
          <t>Jacaré</t>
        </is>
      </c>
      <c r="E421" t="n">
        <v>276</v>
      </c>
      <c r="F421" t="inlineStr">
        <is>
          <t>Riviera Bar</t>
        </is>
      </c>
      <c r="G421" t="n">
        <v>0</v>
      </c>
      <c r="H421" t="n">
        <v>0</v>
      </c>
      <c r="I421" t="n">
        <v>35000</v>
      </c>
    </row>
    <row r="422">
      <c r="A422" t="n">
        <v>362</v>
      </c>
      <c r="B422" s="27" t="n">
        <v>45391</v>
      </c>
      <c r="C422" t="n">
        <v>266</v>
      </c>
      <c r="D422" t="inlineStr">
        <is>
          <t>Jacaré</t>
        </is>
      </c>
      <c r="E422" t="n">
        <v>265</v>
      </c>
      <c r="F422" t="inlineStr">
        <is>
          <t>Orfeu</t>
        </is>
      </c>
      <c r="G422" t="n">
        <v>0</v>
      </c>
      <c r="H422" t="n">
        <v>0</v>
      </c>
      <c r="I422" t="n">
        <v>12250</v>
      </c>
    </row>
    <row r="423">
      <c r="A423" t="n">
        <v>363</v>
      </c>
      <c r="B423" s="27" t="n">
        <v>45391</v>
      </c>
      <c r="C423" t="n">
        <v>266</v>
      </c>
      <c r="D423" t="inlineStr">
        <is>
          <t>Jacaré</t>
        </is>
      </c>
      <c r="E423" t="n">
        <v>291</v>
      </c>
      <c r="F423" t="inlineStr">
        <is>
          <t>Tempus</t>
        </is>
      </c>
      <c r="G423" t="n">
        <v>0</v>
      </c>
      <c r="H423" t="n">
        <v>0</v>
      </c>
      <c r="I423" t="n">
        <v>2000</v>
      </c>
    </row>
    <row r="424">
      <c r="A424" t="n">
        <v>262</v>
      </c>
      <c r="B424" s="27" t="n">
        <v>45390</v>
      </c>
      <c r="C424" t="n">
        <v>266</v>
      </c>
      <c r="D424" t="inlineStr">
        <is>
          <t>Jacaré</t>
        </is>
      </c>
      <c r="E424" t="n">
        <v>265</v>
      </c>
      <c r="F424" t="inlineStr">
        <is>
          <t>Orfeu</t>
        </is>
      </c>
      <c r="G424" t="n">
        <v>0</v>
      </c>
      <c r="H424" t="n">
        <v>0</v>
      </c>
      <c r="I424" t="n">
        <v>10</v>
      </c>
    </row>
    <row r="425">
      <c r="A425" t="n">
        <v>263</v>
      </c>
      <c r="B425" s="27" t="n">
        <v>45390</v>
      </c>
      <c r="C425" t="n">
        <v>266</v>
      </c>
      <c r="D425" t="inlineStr">
        <is>
          <t>Jacaré</t>
        </is>
      </c>
      <c r="E425" t="n">
        <v>265</v>
      </c>
      <c r="F425" t="inlineStr">
        <is>
          <t>Orfeu</t>
        </is>
      </c>
      <c r="G425" t="n">
        <v>0</v>
      </c>
      <c r="H425" t="n">
        <v>0</v>
      </c>
      <c r="I425" t="n">
        <v>30000</v>
      </c>
    </row>
    <row r="426">
      <c r="A426" t="n">
        <v>264</v>
      </c>
      <c r="B426" s="27" t="n">
        <v>45390</v>
      </c>
      <c r="C426" t="n">
        <v>266</v>
      </c>
      <c r="D426" t="inlineStr">
        <is>
          <t>Jacaré</t>
        </is>
      </c>
      <c r="E426" t="n">
        <v>291</v>
      </c>
      <c r="F426" t="inlineStr">
        <is>
          <t>Tempus</t>
        </is>
      </c>
      <c r="G426" t="n">
        <v>0</v>
      </c>
      <c r="H426" t="n">
        <v>0</v>
      </c>
      <c r="I426" t="n">
        <v>95000</v>
      </c>
    </row>
    <row r="427">
      <c r="A427" t="n">
        <v>265</v>
      </c>
      <c r="B427" s="27" t="n">
        <v>45390</v>
      </c>
      <c r="C427" t="n">
        <v>266</v>
      </c>
      <c r="D427" t="inlineStr">
        <is>
          <t>Jacaré</t>
        </is>
      </c>
      <c r="E427" t="n">
        <v>291</v>
      </c>
      <c r="F427" t="inlineStr">
        <is>
          <t>Tempus</t>
        </is>
      </c>
      <c r="G427" t="n">
        <v>0</v>
      </c>
      <c r="H427" t="n">
        <v>0</v>
      </c>
      <c r="I427" t="n">
        <v>27000</v>
      </c>
    </row>
    <row r="428">
      <c r="A428" t="n">
        <v>266</v>
      </c>
      <c r="B428" s="27" t="n">
        <v>45390</v>
      </c>
      <c r="C428" t="n">
        <v>276</v>
      </c>
      <c r="D428" t="inlineStr">
        <is>
          <t>Riviera Bar</t>
        </is>
      </c>
      <c r="E428" t="n">
        <v>266</v>
      </c>
      <c r="F428" t="inlineStr">
        <is>
          <t>Jacaré</t>
        </is>
      </c>
      <c r="G428" t="n">
        <v>0</v>
      </c>
      <c r="H428" t="n">
        <v>181892.84</v>
      </c>
      <c r="I428" t="n">
        <v>0</v>
      </c>
    </row>
    <row r="429">
      <c r="A429" t="n">
        <v>267</v>
      </c>
      <c r="B429" s="27" t="n">
        <v>45390</v>
      </c>
      <c r="C429" t="n">
        <v>265</v>
      </c>
      <c r="D429" t="inlineStr">
        <is>
          <t>Orfeu</t>
        </is>
      </c>
      <c r="E429" t="n">
        <v>266</v>
      </c>
      <c r="F429" t="inlineStr">
        <is>
          <t>Jacaré</t>
        </is>
      </c>
      <c r="G429" t="n">
        <v>0</v>
      </c>
      <c r="H429" t="n">
        <v>1249.87</v>
      </c>
      <c r="I429" t="n">
        <v>0</v>
      </c>
    </row>
    <row r="430">
      <c r="A430" t="n">
        <v>268</v>
      </c>
      <c r="B430" s="27" t="n">
        <v>45390</v>
      </c>
      <c r="C430" t="n">
        <v>265</v>
      </c>
      <c r="D430" t="inlineStr">
        <is>
          <t>Orfeu</t>
        </is>
      </c>
      <c r="E430" t="n">
        <v>266</v>
      </c>
      <c r="F430" t="inlineStr">
        <is>
          <t>Jacaré</t>
        </is>
      </c>
      <c r="G430" t="n">
        <v>0</v>
      </c>
      <c r="H430" t="n">
        <v>3605.23</v>
      </c>
      <c r="I430" t="n">
        <v>0</v>
      </c>
    </row>
    <row r="431">
      <c r="A431" t="n">
        <v>341</v>
      </c>
      <c r="B431" s="27" t="n">
        <v>45390</v>
      </c>
      <c r="C431" t="n">
        <v>275</v>
      </c>
      <c r="D431" t="inlineStr">
        <is>
          <t>Bar Brahma - Centro</t>
        </is>
      </c>
      <c r="E431" t="n">
        <v>266</v>
      </c>
      <c r="F431" t="inlineStr">
        <is>
          <t>Jacaré</t>
        </is>
      </c>
      <c r="G431" t="n">
        <v>1</v>
      </c>
      <c r="H431" t="n">
        <v>313689.18</v>
      </c>
      <c r="I431" t="n">
        <v>0</v>
      </c>
    </row>
    <row r="432">
      <c r="A432" t="n">
        <v>342</v>
      </c>
      <c r="B432" s="27" t="n">
        <v>45390</v>
      </c>
      <c r="C432" t="n">
        <v>277</v>
      </c>
      <c r="D432" t="inlineStr">
        <is>
          <t>Bar Léo - Centro</t>
        </is>
      </c>
      <c r="E432" t="n">
        <v>266</v>
      </c>
      <c r="F432" t="inlineStr">
        <is>
          <t>Jacaré</t>
        </is>
      </c>
      <c r="G432" t="n">
        <v>1</v>
      </c>
      <c r="H432" t="n">
        <v>28987.3</v>
      </c>
      <c r="I432" t="n">
        <v>0</v>
      </c>
    </row>
    <row r="433">
      <c r="A433" t="n">
        <v>343</v>
      </c>
      <c r="B433" s="27" t="n">
        <v>45390</v>
      </c>
      <c r="C433" t="n">
        <v>265</v>
      </c>
      <c r="D433" t="inlineStr">
        <is>
          <t>Orfeu</t>
        </is>
      </c>
      <c r="E433" t="n">
        <v>266</v>
      </c>
      <c r="F433" t="inlineStr">
        <is>
          <t>Jacaré</t>
        </is>
      </c>
      <c r="G433" t="n">
        <v>1</v>
      </c>
      <c r="H433" t="n">
        <v>192008.69</v>
      </c>
      <c r="I433" t="n">
        <v>0</v>
      </c>
    </row>
    <row r="434">
      <c r="A434" t="n">
        <v>338</v>
      </c>
      <c r="B434" s="27" t="n">
        <v>45387</v>
      </c>
      <c r="C434" t="n">
        <v>275</v>
      </c>
      <c r="D434" t="inlineStr">
        <is>
          <t>Bar Brahma - Centro</t>
        </is>
      </c>
      <c r="E434" t="n">
        <v>266</v>
      </c>
      <c r="F434" t="inlineStr">
        <is>
          <t>Jacaré</t>
        </is>
      </c>
      <c r="G434" t="n">
        <v>1</v>
      </c>
      <c r="H434" t="n">
        <v>90041.02</v>
      </c>
      <c r="I434" t="n">
        <v>0</v>
      </c>
    </row>
    <row r="435">
      <c r="A435" t="n">
        <v>339</v>
      </c>
      <c r="B435" s="27" t="n">
        <v>45387</v>
      </c>
      <c r="C435" t="n">
        <v>277</v>
      </c>
      <c r="D435" t="inlineStr">
        <is>
          <t>Bar Léo - Centro</t>
        </is>
      </c>
      <c r="E435" t="n">
        <v>266</v>
      </c>
      <c r="F435" t="inlineStr">
        <is>
          <t>Jacaré</t>
        </is>
      </c>
      <c r="G435" t="n">
        <v>0</v>
      </c>
      <c r="H435" t="n">
        <v>8282.9</v>
      </c>
      <c r="I435" t="n">
        <v>0</v>
      </c>
    </row>
    <row r="436">
      <c r="A436" t="n">
        <v>340</v>
      </c>
      <c r="B436" s="27" t="n">
        <v>45387</v>
      </c>
      <c r="C436" t="n">
        <v>265</v>
      </c>
      <c r="D436" t="inlineStr">
        <is>
          <t>Orfeu</t>
        </is>
      </c>
      <c r="E436" t="n">
        <v>266</v>
      </c>
      <c r="F436" t="inlineStr">
        <is>
          <t>Jacaré</t>
        </is>
      </c>
      <c r="G436" t="n">
        <v>1</v>
      </c>
      <c r="H436" t="n">
        <v>27588.2</v>
      </c>
      <c r="I436" t="n">
        <v>0</v>
      </c>
    </row>
    <row r="437">
      <c r="A437" t="n">
        <v>373</v>
      </c>
      <c r="B437" s="27" t="n">
        <v>45387</v>
      </c>
      <c r="C437" t="n">
        <v>266</v>
      </c>
      <c r="D437" t="inlineStr">
        <is>
          <t>Jacaré</t>
        </is>
      </c>
      <c r="E437" t="n">
        <v>276</v>
      </c>
      <c r="F437" t="inlineStr">
        <is>
          <t>Riviera Bar</t>
        </is>
      </c>
      <c r="G437" t="n">
        <v>0</v>
      </c>
      <c r="H437" t="n">
        <v>0</v>
      </c>
      <c r="I437" t="n">
        <v>105260</v>
      </c>
    </row>
    <row r="438">
      <c r="A438" t="n">
        <v>389</v>
      </c>
      <c r="B438" s="27" t="n">
        <v>45387</v>
      </c>
      <c r="C438" t="n">
        <v>266</v>
      </c>
      <c r="D438" t="inlineStr">
        <is>
          <t>Jacaré</t>
        </is>
      </c>
      <c r="E438" t="n">
        <v>265</v>
      </c>
      <c r="F438" t="inlineStr">
        <is>
          <t>Orfeu</t>
        </is>
      </c>
      <c r="G438" t="n">
        <v>0</v>
      </c>
      <c r="H438" t="n">
        <v>0</v>
      </c>
      <c r="I438" t="n">
        <v>63502.09</v>
      </c>
    </row>
    <row r="439">
      <c r="A439" t="n">
        <v>437</v>
      </c>
      <c r="B439" s="27" t="n">
        <v>45387</v>
      </c>
      <c r="C439" t="n">
        <v>265</v>
      </c>
      <c r="D439" t="inlineStr">
        <is>
          <t>Orfeu</t>
        </is>
      </c>
      <c r="E439" t="n">
        <v>266</v>
      </c>
      <c r="F439" t="inlineStr">
        <is>
          <t>Jacaré</t>
        </is>
      </c>
      <c r="G439" t="n">
        <v>0</v>
      </c>
      <c r="H439" t="n">
        <v>3900</v>
      </c>
      <c r="I439" t="n">
        <v>0</v>
      </c>
    </row>
    <row r="440">
      <c r="A440" t="n">
        <v>438</v>
      </c>
      <c r="B440" s="27" t="n">
        <v>45387</v>
      </c>
      <c r="C440" t="n">
        <v>278</v>
      </c>
      <c r="D440" t="inlineStr">
        <is>
          <t>FDB Bar - Riviera (antiga Maraba)</t>
        </is>
      </c>
      <c r="E440" t="n">
        <v>266</v>
      </c>
      <c r="F440" t="inlineStr">
        <is>
          <t>Jacaré</t>
        </is>
      </c>
      <c r="G440" t="n">
        <v>0</v>
      </c>
      <c r="H440" t="n">
        <v>5220.19</v>
      </c>
      <c r="I440" t="n">
        <v>0</v>
      </c>
    </row>
    <row r="441">
      <c r="A441" t="n">
        <v>439</v>
      </c>
      <c r="B441" s="27" t="n">
        <v>45387</v>
      </c>
      <c r="C441" t="n">
        <v>266</v>
      </c>
      <c r="D441" t="inlineStr">
        <is>
          <t>Jacaré</t>
        </is>
      </c>
      <c r="E441" t="n">
        <v>275</v>
      </c>
      <c r="F441" t="inlineStr">
        <is>
          <t>Bar Brahma - Centro</t>
        </is>
      </c>
      <c r="G441" t="n">
        <v>0</v>
      </c>
      <c r="H441" t="n">
        <v>0</v>
      </c>
      <c r="I441" t="n">
        <v>29523.6</v>
      </c>
    </row>
    <row r="442">
      <c r="A442" t="n">
        <v>335</v>
      </c>
      <c r="B442" s="27" t="n">
        <v>45386</v>
      </c>
      <c r="C442" t="n">
        <v>275</v>
      </c>
      <c r="D442" t="inlineStr">
        <is>
          <t>Bar Brahma - Centro</t>
        </is>
      </c>
      <c r="E442" t="n">
        <v>266</v>
      </c>
      <c r="F442" t="inlineStr">
        <is>
          <t>Jacaré</t>
        </is>
      </c>
      <c r="G442" t="n">
        <v>1</v>
      </c>
      <c r="H442" t="n">
        <v>89356.91</v>
      </c>
      <c r="I442" t="n">
        <v>0</v>
      </c>
    </row>
    <row r="443">
      <c r="A443" t="n">
        <v>336</v>
      </c>
      <c r="B443" s="27" t="n">
        <v>45386</v>
      </c>
      <c r="C443" t="n">
        <v>265</v>
      </c>
      <c r="D443" t="inlineStr">
        <is>
          <t>Orfeu</t>
        </is>
      </c>
      <c r="E443" t="n">
        <v>266</v>
      </c>
      <c r="F443" t="inlineStr">
        <is>
          <t>Jacaré</t>
        </is>
      </c>
      <c r="G443" t="n">
        <v>1</v>
      </c>
      <c r="H443" t="n">
        <v>20733.9</v>
      </c>
      <c r="I443" t="n">
        <v>0</v>
      </c>
    </row>
    <row r="444">
      <c r="A444" t="n">
        <v>337</v>
      </c>
      <c r="B444" s="27" t="n">
        <v>45386</v>
      </c>
      <c r="C444" t="n">
        <v>277</v>
      </c>
      <c r="D444" t="inlineStr">
        <is>
          <t>Bar Léo - Centro</t>
        </is>
      </c>
      <c r="E444" t="n">
        <v>266</v>
      </c>
      <c r="F444" t="inlineStr">
        <is>
          <t>Jacaré</t>
        </is>
      </c>
      <c r="G444" t="n">
        <v>1</v>
      </c>
      <c r="H444" t="n">
        <v>9594.51</v>
      </c>
      <c r="I444" t="n">
        <v>0</v>
      </c>
    </row>
    <row r="445">
      <c r="A445" t="n">
        <v>369</v>
      </c>
      <c r="B445" s="27" t="n">
        <v>45386</v>
      </c>
      <c r="C445" t="n">
        <v>266</v>
      </c>
      <c r="D445" t="inlineStr">
        <is>
          <t>Jacaré</t>
        </is>
      </c>
      <c r="E445" t="n">
        <v>272</v>
      </c>
      <c r="F445" t="inlineStr">
        <is>
          <t>Bar Brasilia -  Aeroporto</t>
        </is>
      </c>
      <c r="G445" t="n">
        <v>0</v>
      </c>
      <c r="H445" t="n">
        <v>0</v>
      </c>
      <c r="I445" t="n">
        <v>3113</v>
      </c>
    </row>
    <row r="446">
      <c r="A446" t="n">
        <v>388</v>
      </c>
      <c r="B446" s="27" t="n">
        <v>45386</v>
      </c>
      <c r="C446" t="n">
        <v>266</v>
      </c>
      <c r="D446" t="inlineStr">
        <is>
          <t>Jacaré</t>
        </is>
      </c>
      <c r="E446" t="n">
        <v>265</v>
      </c>
      <c r="F446" t="inlineStr">
        <is>
          <t>Orfeu</t>
        </is>
      </c>
      <c r="G446" t="n">
        <v>0</v>
      </c>
      <c r="H446" t="n">
        <v>0</v>
      </c>
      <c r="I446" t="n">
        <v>20010</v>
      </c>
    </row>
    <row r="447">
      <c r="A447" t="n">
        <v>436</v>
      </c>
      <c r="B447" s="27" t="n">
        <v>45386</v>
      </c>
      <c r="C447" t="n">
        <v>265</v>
      </c>
      <c r="D447" t="inlineStr">
        <is>
          <t>Orfeu</t>
        </is>
      </c>
      <c r="E447" t="n">
        <v>266</v>
      </c>
      <c r="F447" t="inlineStr">
        <is>
          <t>Jacaré</t>
        </is>
      </c>
      <c r="G447" t="n">
        <v>0</v>
      </c>
      <c r="H447" t="n">
        <v>3600</v>
      </c>
      <c r="I447" t="n">
        <v>0</v>
      </c>
    </row>
    <row r="448">
      <c r="A448" t="n">
        <v>332</v>
      </c>
      <c r="B448" s="27" t="n">
        <v>45385</v>
      </c>
      <c r="C448" t="n">
        <v>275</v>
      </c>
      <c r="D448" t="inlineStr">
        <is>
          <t>Bar Brahma - Centro</t>
        </is>
      </c>
      <c r="E448" t="n">
        <v>266</v>
      </c>
      <c r="F448" t="inlineStr">
        <is>
          <t>Jacaré</t>
        </is>
      </c>
      <c r="G448" t="n">
        <v>1</v>
      </c>
      <c r="H448" t="n">
        <v>68134.78999999999</v>
      </c>
      <c r="I448" t="n">
        <v>0</v>
      </c>
    </row>
    <row r="449">
      <c r="A449" t="n">
        <v>333</v>
      </c>
      <c r="B449" s="27" t="n">
        <v>45385</v>
      </c>
      <c r="C449" t="n">
        <v>277</v>
      </c>
      <c r="D449" t="inlineStr">
        <is>
          <t>Bar Léo - Centro</t>
        </is>
      </c>
      <c r="E449" t="n">
        <v>266</v>
      </c>
      <c r="F449" t="inlineStr">
        <is>
          <t>Jacaré</t>
        </is>
      </c>
      <c r="G449" t="n">
        <v>1</v>
      </c>
      <c r="H449" t="n">
        <v>9221.68</v>
      </c>
      <c r="I449" t="n">
        <v>0</v>
      </c>
    </row>
    <row r="450">
      <c r="A450" t="n">
        <v>334</v>
      </c>
      <c r="B450" s="27" t="n">
        <v>45385</v>
      </c>
      <c r="C450" t="n">
        <v>265</v>
      </c>
      <c r="D450" t="inlineStr">
        <is>
          <t>Orfeu</t>
        </is>
      </c>
      <c r="E450" t="n">
        <v>266</v>
      </c>
      <c r="F450" t="inlineStr">
        <is>
          <t>Jacaré</t>
        </is>
      </c>
      <c r="G450" t="n">
        <v>1</v>
      </c>
      <c r="H450" t="n">
        <v>13520.87</v>
      </c>
      <c r="I450" t="n">
        <v>0</v>
      </c>
    </row>
    <row r="451">
      <c r="A451" t="n">
        <v>368</v>
      </c>
      <c r="B451" s="27" t="n">
        <v>45385</v>
      </c>
      <c r="C451" t="n">
        <v>266</v>
      </c>
      <c r="D451" t="inlineStr">
        <is>
          <t>Jacaré</t>
        </is>
      </c>
      <c r="E451" t="n">
        <v>272</v>
      </c>
      <c r="F451" t="inlineStr">
        <is>
          <t>Bar Brasilia -  Aeroporto</t>
        </is>
      </c>
      <c r="G451" t="n">
        <v>0</v>
      </c>
      <c r="H451" t="n">
        <v>0</v>
      </c>
      <c r="I451" t="n">
        <v>3670</v>
      </c>
    </row>
    <row r="452">
      <c r="A452" t="n">
        <v>387</v>
      </c>
      <c r="B452" s="27" t="n">
        <v>45385</v>
      </c>
      <c r="C452" t="n">
        <v>266</v>
      </c>
      <c r="D452" t="inlineStr">
        <is>
          <t>Jacaré</t>
        </is>
      </c>
      <c r="E452" t="n">
        <v>265</v>
      </c>
      <c r="F452" t="inlineStr">
        <is>
          <t>Orfeu</t>
        </is>
      </c>
      <c r="G452" t="n">
        <v>0</v>
      </c>
      <c r="H452" t="n">
        <v>0</v>
      </c>
      <c r="I452" t="n">
        <v>20000</v>
      </c>
    </row>
    <row r="453">
      <c r="A453" t="n">
        <v>420</v>
      </c>
      <c r="B453" s="27" t="n">
        <v>45385</v>
      </c>
      <c r="C453" t="n">
        <v>276</v>
      </c>
      <c r="D453" t="inlineStr">
        <is>
          <t>Riviera Bar</t>
        </is>
      </c>
      <c r="E453" t="n">
        <v>266</v>
      </c>
      <c r="F453" t="inlineStr">
        <is>
          <t>Jacaré</t>
        </is>
      </c>
      <c r="G453" t="n">
        <v>0</v>
      </c>
      <c r="H453" t="n">
        <v>1927.19</v>
      </c>
      <c r="I453" t="n">
        <v>0</v>
      </c>
    </row>
    <row r="454">
      <c r="A454" t="n">
        <v>433</v>
      </c>
      <c r="B454" s="27" t="n">
        <v>45385</v>
      </c>
      <c r="C454" t="n">
        <v>289</v>
      </c>
      <c r="D454" t="inlineStr">
        <is>
          <t>Escritorio Fabrica de Bares</t>
        </is>
      </c>
      <c r="E454" t="n">
        <v>266</v>
      </c>
      <c r="F454" t="inlineStr">
        <is>
          <t>Jacaré</t>
        </is>
      </c>
      <c r="G454" t="n">
        <v>0</v>
      </c>
      <c r="H454" t="n">
        <v>847.74</v>
      </c>
      <c r="I454" t="n">
        <v>0</v>
      </c>
    </row>
    <row r="455">
      <c r="A455" t="n">
        <v>434</v>
      </c>
      <c r="B455" s="27" t="n">
        <v>45385</v>
      </c>
      <c r="C455" t="n">
        <v>265</v>
      </c>
      <c r="D455" t="inlineStr">
        <is>
          <t>Orfeu</t>
        </is>
      </c>
      <c r="E455" t="n">
        <v>266</v>
      </c>
      <c r="F455" t="inlineStr">
        <is>
          <t>Jacaré</t>
        </is>
      </c>
      <c r="G455" t="n">
        <v>0</v>
      </c>
      <c r="H455" t="n">
        <v>2959.57</v>
      </c>
      <c r="I455" t="n">
        <v>0</v>
      </c>
    </row>
    <row r="456">
      <c r="A456" t="n">
        <v>435</v>
      </c>
      <c r="B456" s="27" t="n">
        <v>45385</v>
      </c>
      <c r="C456" t="n">
        <v>278</v>
      </c>
      <c r="D456" t="inlineStr">
        <is>
          <t>FDB Bar - Riviera (antiga Maraba)</t>
        </is>
      </c>
      <c r="E456" t="n">
        <v>266</v>
      </c>
      <c r="F456" t="inlineStr">
        <is>
          <t>Jacaré</t>
        </is>
      </c>
      <c r="G456" t="n">
        <v>0</v>
      </c>
      <c r="H456" t="n">
        <v>450.38</v>
      </c>
      <c r="I456" t="n">
        <v>0</v>
      </c>
    </row>
    <row r="457">
      <c r="A457" t="n">
        <v>329</v>
      </c>
      <c r="B457" s="27" t="n">
        <v>45384</v>
      </c>
      <c r="C457" t="n">
        <v>275</v>
      </c>
      <c r="D457" t="inlineStr">
        <is>
          <t>Bar Brahma - Centro</t>
        </is>
      </c>
      <c r="E457" t="n">
        <v>266</v>
      </c>
      <c r="F457" t="inlineStr">
        <is>
          <t>Jacaré</t>
        </is>
      </c>
      <c r="G457" t="n">
        <v>1</v>
      </c>
      <c r="H457" t="n">
        <v>32284.96</v>
      </c>
      <c r="I457" t="n">
        <v>0</v>
      </c>
    </row>
    <row r="458">
      <c r="A458" t="n">
        <v>330</v>
      </c>
      <c r="B458" s="27" t="n">
        <v>45384</v>
      </c>
      <c r="C458" t="n">
        <v>277</v>
      </c>
      <c r="D458" t="inlineStr">
        <is>
          <t>Bar Léo - Centro</t>
        </is>
      </c>
      <c r="E458" t="n">
        <v>266</v>
      </c>
      <c r="F458" t="inlineStr">
        <is>
          <t>Jacaré</t>
        </is>
      </c>
      <c r="G458" t="n">
        <v>1</v>
      </c>
      <c r="H458" t="n">
        <v>4709.44</v>
      </c>
      <c r="I458" t="n">
        <v>0</v>
      </c>
    </row>
    <row r="459">
      <c r="A459" t="n">
        <v>331</v>
      </c>
      <c r="B459" s="27" t="n">
        <v>45384</v>
      </c>
      <c r="C459" t="n">
        <v>265</v>
      </c>
      <c r="D459" t="inlineStr">
        <is>
          <t>Orfeu</t>
        </is>
      </c>
      <c r="E459" t="n">
        <v>266</v>
      </c>
      <c r="F459" t="inlineStr">
        <is>
          <t>Jacaré</t>
        </is>
      </c>
      <c r="G459" t="n">
        <v>1</v>
      </c>
      <c r="H459" t="n">
        <v>11922.91</v>
      </c>
      <c r="I459" t="n">
        <v>0</v>
      </c>
    </row>
    <row r="460">
      <c r="A460" t="n">
        <v>382</v>
      </c>
      <c r="B460" s="27" t="n">
        <v>45384</v>
      </c>
      <c r="C460" t="n">
        <v>266</v>
      </c>
      <c r="D460" t="inlineStr">
        <is>
          <t>Jacaré</t>
        </is>
      </c>
      <c r="E460" t="n">
        <v>291</v>
      </c>
      <c r="F460" t="inlineStr">
        <is>
          <t>Tempus</t>
        </is>
      </c>
      <c r="G460" t="n">
        <v>0</v>
      </c>
      <c r="H460" t="n">
        <v>0</v>
      </c>
      <c r="I460" t="n">
        <v>74700</v>
      </c>
    </row>
    <row r="461">
      <c r="A461" t="n">
        <v>386</v>
      </c>
      <c r="B461" s="27" t="n">
        <v>45384</v>
      </c>
      <c r="C461" t="n">
        <v>266</v>
      </c>
      <c r="D461" t="inlineStr">
        <is>
          <t>Jacaré</t>
        </is>
      </c>
      <c r="E461" t="n">
        <v>265</v>
      </c>
      <c r="F461" t="inlineStr">
        <is>
          <t>Orfeu</t>
        </is>
      </c>
      <c r="G461" t="n">
        <v>0</v>
      </c>
      <c r="H461" t="n">
        <v>0</v>
      </c>
      <c r="I461" t="n">
        <v>37010</v>
      </c>
    </row>
    <row r="462">
      <c r="A462" t="n">
        <v>431</v>
      </c>
      <c r="B462" s="27" t="n">
        <v>45384</v>
      </c>
      <c r="C462" t="n">
        <v>278</v>
      </c>
      <c r="D462" t="inlineStr">
        <is>
          <t>FDB Bar - Riviera (antiga Maraba)</t>
        </is>
      </c>
      <c r="E462" t="n">
        <v>266</v>
      </c>
      <c r="F462" t="inlineStr">
        <is>
          <t>Jacaré</t>
        </is>
      </c>
      <c r="G462" t="n">
        <v>0</v>
      </c>
      <c r="H462" t="n">
        <v>1818.19</v>
      </c>
      <c r="I462" t="n">
        <v>0</v>
      </c>
    </row>
    <row r="463">
      <c r="A463" t="n">
        <v>432</v>
      </c>
      <c r="B463" s="27" t="n">
        <v>45384</v>
      </c>
      <c r="C463" t="n">
        <v>265</v>
      </c>
      <c r="D463" t="inlineStr">
        <is>
          <t>Orfeu</t>
        </is>
      </c>
      <c r="E463" t="n">
        <v>266</v>
      </c>
      <c r="F463" t="inlineStr">
        <is>
          <t>Jacaré</t>
        </is>
      </c>
      <c r="G463" t="n">
        <v>0</v>
      </c>
      <c r="H463" t="n">
        <v>3000</v>
      </c>
      <c r="I463" t="n">
        <v>0</v>
      </c>
    </row>
    <row r="464">
      <c r="A464" t="n">
        <v>440</v>
      </c>
      <c r="B464" s="27" t="n">
        <v>45384</v>
      </c>
      <c r="C464" t="n">
        <v>266</v>
      </c>
      <c r="D464" t="inlineStr">
        <is>
          <t>Jacaré</t>
        </is>
      </c>
      <c r="E464" t="n">
        <v>276</v>
      </c>
      <c r="F464" t="inlineStr">
        <is>
          <t>Riviera Bar</t>
        </is>
      </c>
      <c r="G464" t="n">
        <v>0</v>
      </c>
      <c r="H464" t="n">
        <v>0</v>
      </c>
      <c r="I464" t="n">
        <v>11000</v>
      </c>
    </row>
    <row r="465">
      <c r="A465" t="n">
        <v>441</v>
      </c>
      <c r="B465" s="27" t="n">
        <v>45384</v>
      </c>
      <c r="C465" t="n">
        <v>266</v>
      </c>
      <c r="D465" t="inlineStr">
        <is>
          <t>Jacaré</t>
        </is>
      </c>
      <c r="E465" t="n">
        <v>276</v>
      </c>
      <c r="F465" t="inlineStr">
        <is>
          <t>Riviera Bar</t>
        </is>
      </c>
      <c r="G465" t="n">
        <v>0</v>
      </c>
      <c r="H465" t="n">
        <v>0</v>
      </c>
      <c r="I465" t="n">
        <v>7501</v>
      </c>
    </row>
    <row r="466">
      <c r="A466" t="n">
        <v>442</v>
      </c>
      <c r="B466" s="27" t="n">
        <v>45384</v>
      </c>
      <c r="C466" t="n">
        <v>266</v>
      </c>
      <c r="D466" t="inlineStr">
        <is>
          <t>Jacaré</t>
        </is>
      </c>
      <c r="E466" t="n">
        <v>276</v>
      </c>
      <c r="F466" t="inlineStr">
        <is>
          <t>Riviera Bar</t>
        </is>
      </c>
      <c r="G466" t="n">
        <v>0</v>
      </c>
      <c r="H466" t="n">
        <v>0</v>
      </c>
      <c r="I466" t="n">
        <v>1792.14</v>
      </c>
    </row>
    <row r="467">
      <c r="A467" t="n">
        <v>259</v>
      </c>
      <c r="B467" s="27" t="n">
        <v>45383</v>
      </c>
      <c r="C467" t="n">
        <v>275</v>
      </c>
      <c r="D467" t="inlineStr">
        <is>
          <t>Bar Brahma - Centro</t>
        </is>
      </c>
      <c r="E467" t="n">
        <v>266</v>
      </c>
      <c r="F467" t="inlineStr">
        <is>
          <t>Jacaré</t>
        </is>
      </c>
      <c r="G467" t="n">
        <v>1</v>
      </c>
      <c r="H467" t="n">
        <v>223761.91</v>
      </c>
      <c r="I467" t="n">
        <v>0</v>
      </c>
    </row>
    <row r="468">
      <c r="A468" t="n">
        <v>260</v>
      </c>
      <c r="B468" s="27" t="n">
        <v>45383</v>
      </c>
      <c r="C468" t="n">
        <v>277</v>
      </c>
      <c r="D468" t="inlineStr">
        <is>
          <t>Bar Léo - Centro</t>
        </is>
      </c>
      <c r="E468" t="n">
        <v>266</v>
      </c>
      <c r="F468" t="inlineStr">
        <is>
          <t>Jacaré</t>
        </is>
      </c>
      <c r="G468" t="n">
        <v>1</v>
      </c>
      <c r="H468" t="n">
        <v>16961.4</v>
      </c>
      <c r="I468" t="n">
        <v>0</v>
      </c>
    </row>
    <row r="469">
      <c r="A469" t="n">
        <v>261</v>
      </c>
      <c r="B469" s="27" t="n">
        <v>45383</v>
      </c>
      <c r="C469" t="n">
        <v>265</v>
      </c>
      <c r="D469" t="inlineStr">
        <is>
          <t>Orfeu</t>
        </is>
      </c>
      <c r="E469" t="n">
        <v>266</v>
      </c>
      <c r="F469" t="inlineStr">
        <is>
          <t>Jacaré</t>
        </is>
      </c>
      <c r="G469" t="n">
        <v>1</v>
      </c>
      <c r="H469" t="n">
        <v>188755.77</v>
      </c>
      <c r="I469" t="n">
        <v>0</v>
      </c>
    </row>
    <row r="470">
      <c r="A470" t="n">
        <v>367</v>
      </c>
      <c r="B470" s="27" t="n">
        <v>45383</v>
      </c>
      <c r="C470" t="n">
        <v>266</v>
      </c>
      <c r="D470" t="inlineStr">
        <is>
          <t>Jacaré</t>
        </is>
      </c>
      <c r="E470" t="n">
        <v>272</v>
      </c>
      <c r="F470" t="inlineStr">
        <is>
          <t>Bar Brasilia -  Aeroporto</t>
        </is>
      </c>
      <c r="G470" t="n">
        <v>0</v>
      </c>
      <c r="H470" t="n">
        <v>0</v>
      </c>
      <c r="I470" t="n">
        <v>570</v>
      </c>
    </row>
    <row r="471">
      <c r="A471" t="n">
        <v>371</v>
      </c>
      <c r="B471" s="27" t="n">
        <v>45383</v>
      </c>
      <c r="C471" t="n">
        <v>266</v>
      </c>
      <c r="D471" t="inlineStr">
        <is>
          <t>Jacaré</t>
        </is>
      </c>
      <c r="E471" t="n">
        <v>276</v>
      </c>
      <c r="F471" t="inlineStr">
        <is>
          <t>Riviera Bar</t>
        </is>
      </c>
      <c r="G471" t="n">
        <v>0</v>
      </c>
      <c r="H471" t="n">
        <v>0</v>
      </c>
      <c r="I471" t="n">
        <v>6800</v>
      </c>
    </row>
    <row r="472">
      <c r="A472" t="n">
        <v>381</v>
      </c>
      <c r="B472" s="27" t="n">
        <v>45383</v>
      </c>
      <c r="C472" t="n">
        <v>266</v>
      </c>
      <c r="D472" t="inlineStr">
        <is>
          <t>Jacaré</t>
        </is>
      </c>
      <c r="E472" t="n">
        <v>291</v>
      </c>
      <c r="F472" t="inlineStr">
        <is>
          <t>Tempus</t>
        </is>
      </c>
      <c r="G472" t="n">
        <v>0</v>
      </c>
      <c r="H472" t="n">
        <v>0</v>
      </c>
      <c r="I472" t="n">
        <v>154000</v>
      </c>
    </row>
    <row r="473">
      <c r="A473" t="n">
        <v>385</v>
      </c>
      <c r="B473" s="27" t="n">
        <v>45383</v>
      </c>
      <c r="C473" t="n">
        <v>266</v>
      </c>
      <c r="D473" t="inlineStr">
        <is>
          <t>Jacaré</t>
        </is>
      </c>
      <c r="E473" t="n">
        <v>265</v>
      </c>
      <c r="F473" t="inlineStr">
        <is>
          <t>Orfeu</t>
        </is>
      </c>
      <c r="G473" t="n">
        <v>0</v>
      </c>
      <c r="H473" t="n">
        <v>0</v>
      </c>
      <c r="I473" t="n">
        <v>40010</v>
      </c>
    </row>
    <row r="474">
      <c r="A474" t="n">
        <v>419</v>
      </c>
      <c r="B474" s="27" t="n">
        <v>45383</v>
      </c>
      <c r="C474" t="n">
        <v>276</v>
      </c>
      <c r="D474" t="inlineStr">
        <is>
          <t>Riviera Bar</t>
        </is>
      </c>
      <c r="E474" t="n">
        <v>266</v>
      </c>
      <c r="F474" t="inlineStr">
        <is>
          <t>Jacaré</t>
        </is>
      </c>
      <c r="G474" t="n">
        <v>0</v>
      </c>
      <c r="H474" t="n">
        <v>125500</v>
      </c>
      <c r="I474" t="n">
        <v>0</v>
      </c>
    </row>
    <row r="475">
      <c r="A475" t="n">
        <v>428</v>
      </c>
      <c r="B475" s="27" t="n">
        <v>45383</v>
      </c>
      <c r="C475" t="n">
        <v>278</v>
      </c>
      <c r="D475" t="inlineStr">
        <is>
          <t>FDB Bar - Riviera (antiga Maraba)</t>
        </is>
      </c>
      <c r="E475" t="n">
        <v>266</v>
      </c>
      <c r="F475" t="inlineStr">
        <is>
          <t>Jacaré</t>
        </is>
      </c>
      <c r="G475" t="n">
        <v>0</v>
      </c>
      <c r="H475" t="n">
        <v>7089.05</v>
      </c>
      <c r="I475" t="n">
        <v>0</v>
      </c>
    </row>
    <row r="476">
      <c r="A476" t="n">
        <v>429</v>
      </c>
      <c r="B476" s="27" t="n">
        <v>45383</v>
      </c>
      <c r="C476" t="n">
        <v>265</v>
      </c>
      <c r="D476" t="inlineStr">
        <is>
          <t>Orfeu</t>
        </is>
      </c>
      <c r="E476" t="n">
        <v>266</v>
      </c>
      <c r="F476" t="inlineStr">
        <is>
          <t>Jacaré</t>
        </is>
      </c>
      <c r="G476" t="n">
        <v>0</v>
      </c>
      <c r="H476" t="n">
        <v>1600</v>
      </c>
      <c r="I476" t="n">
        <v>0</v>
      </c>
    </row>
    <row r="477">
      <c r="A477" t="n">
        <v>430</v>
      </c>
      <c r="B477" s="27" t="n">
        <v>45383</v>
      </c>
      <c r="C477" t="n">
        <v>266</v>
      </c>
      <c r="D477" t="inlineStr">
        <is>
          <t>Jacaré</t>
        </is>
      </c>
      <c r="E477" t="n">
        <v>290</v>
      </c>
      <c r="F477" t="inlineStr">
        <is>
          <t>Edificio Rolim</t>
        </is>
      </c>
      <c r="G477" t="n">
        <v>0</v>
      </c>
      <c r="H477" t="n">
        <v>0</v>
      </c>
      <c r="I477" t="n">
        <v>50</v>
      </c>
    </row>
    <row r="478">
      <c r="A478" t="n">
        <v>194</v>
      </c>
      <c r="B478" s="27" t="n">
        <v>45379</v>
      </c>
      <c r="C478" t="n">
        <v>275</v>
      </c>
      <c r="D478" t="inlineStr">
        <is>
          <t>Bar Brahma - Centro</t>
        </is>
      </c>
      <c r="E478" t="n">
        <v>266</v>
      </c>
      <c r="F478" t="inlineStr">
        <is>
          <t>Jacaré</t>
        </is>
      </c>
      <c r="G478" t="n">
        <v>1</v>
      </c>
      <c r="H478" t="n">
        <v>27490.15</v>
      </c>
      <c r="I478" t="n">
        <v>0</v>
      </c>
    </row>
    <row r="479">
      <c r="A479" t="n">
        <v>195</v>
      </c>
      <c r="B479" s="27" t="n">
        <v>45379</v>
      </c>
      <c r="C479" t="n">
        <v>277</v>
      </c>
      <c r="D479" t="inlineStr">
        <is>
          <t>Bar Léo - Centro</t>
        </is>
      </c>
      <c r="E479" t="n">
        <v>266</v>
      </c>
      <c r="F479" t="inlineStr">
        <is>
          <t>Jacaré</t>
        </is>
      </c>
      <c r="G479" t="n">
        <v>1</v>
      </c>
      <c r="H479" t="n">
        <v>7114.23</v>
      </c>
      <c r="I479" t="n">
        <v>0</v>
      </c>
    </row>
    <row r="480">
      <c r="A480" t="n">
        <v>196</v>
      </c>
      <c r="B480" s="27" t="n">
        <v>45379</v>
      </c>
      <c r="C480" t="n">
        <v>265</v>
      </c>
      <c r="D480" t="inlineStr">
        <is>
          <t>Orfeu</t>
        </is>
      </c>
      <c r="E480" t="n">
        <v>266</v>
      </c>
      <c r="F480" t="inlineStr">
        <is>
          <t>Jacaré</t>
        </is>
      </c>
      <c r="G480" t="n">
        <v>1</v>
      </c>
      <c r="H480" t="n">
        <v>19883.11</v>
      </c>
      <c r="I480" t="n">
        <v>0</v>
      </c>
    </row>
    <row r="481">
      <c r="A481" t="n">
        <v>229</v>
      </c>
      <c r="B481" s="27" t="n">
        <v>45379</v>
      </c>
      <c r="C481" t="n">
        <v>266</v>
      </c>
      <c r="D481" t="inlineStr">
        <is>
          <t>Jacaré</t>
        </is>
      </c>
      <c r="E481" t="n">
        <v>265</v>
      </c>
      <c r="F481" t="inlineStr">
        <is>
          <t>Orfeu</t>
        </is>
      </c>
      <c r="G481" t="n">
        <v>0</v>
      </c>
      <c r="H481" t="n">
        <v>0</v>
      </c>
      <c r="I481" t="n">
        <v>25010</v>
      </c>
    </row>
    <row r="482">
      <c r="A482" t="n">
        <v>291</v>
      </c>
      <c r="B482" s="27" t="n">
        <v>45379</v>
      </c>
      <c r="C482" t="n">
        <v>266</v>
      </c>
      <c r="D482" t="inlineStr">
        <is>
          <t>Jacaré</t>
        </is>
      </c>
      <c r="E482" t="n">
        <v>265</v>
      </c>
      <c r="F482" t="inlineStr">
        <is>
          <t>Orfeu</t>
        </is>
      </c>
      <c r="G482" t="n">
        <v>0</v>
      </c>
      <c r="H482" t="n">
        <v>0</v>
      </c>
      <c r="I482" t="n">
        <v>25010</v>
      </c>
    </row>
    <row r="483">
      <c r="A483" t="n">
        <v>307</v>
      </c>
      <c r="B483" s="27" t="n">
        <v>45379</v>
      </c>
      <c r="C483" t="n">
        <v>266</v>
      </c>
      <c r="D483" t="inlineStr">
        <is>
          <t>Jacaré</t>
        </is>
      </c>
      <c r="E483" t="n">
        <v>291</v>
      </c>
      <c r="F483" t="inlineStr">
        <is>
          <t>Tempus</t>
        </is>
      </c>
      <c r="G483" t="n">
        <v>0</v>
      </c>
      <c r="H483" t="n">
        <v>0</v>
      </c>
      <c r="I483" t="n">
        <v>66800</v>
      </c>
    </row>
    <row r="484">
      <c r="A484" t="n">
        <v>320</v>
      </c>
      <c r="B484" s="27" t="n">
        <v>45379</v>
      </c>
      <c r="C484" t="n">
        <v>266</v>
      </c>
      <c r="D484" t="inlineStr">
        <is>
          <t>Jacaré</t>
        </is>
      </c>
      <c r="E484" t="n">
        <v>272</v>
      </c>
      <c r="F484" t="inlineStr">
        <is>
          <t>Bar Brasilia -  Aeroporto</t>
        </is>
      </c>
      <c r="G484" t="n">
        <v>0</v>
      </c>
      <c r="H484" t="n">
        <v>0</v>
      </c>
      <c r="I484" t="n">
        <v>1320</v>
      </c>
    </row>
    <row r="485">
      <c r="A485" t="n">
        <v>324</v>
      </c>
      <c r="B485" s="27" t="n">
        <v>45379</v>
      </c>
      <c r="C485" t="n">
        <v>266</v>
      </c>
      <c r="D485" t="inlineStr">
        <is>
          <t>Jacaré</t>
        </is>
      </c>
      <c r="E485" t="n">
        <v>278</v>
      </c>
      <c r="F485" t="inlineStr">
        <is>
          <t>FDB Bar - Riviera (antiga Maraba)</t>
        </is>
      </c>
      <c r="G485" t="n">
        <v>0</v>
      </c>
      <c r="H485" t="n">
        <v>0</v>
      </c>
      <c r="I485" t="n">
        <v>6940</v>
      </c>
    </row>
    <row r="486">
      <c r="A486" t="n">
        <v>197</v>
      </c>
      <c r="B486" s="27" t="n">
        <v>45378</v>
      </c>
      <c r="C486" t="n">
        <v>275</v>
      </c>
      <c r="D486" t="inlineStr">
        <is>
          <t>Bar Brahma - Centro</t>
        </is>
      </c>
      <c r="E486" t="n">
        <v>266</v>
      </c>
      <c r="F486" t="inlineStr">
        <is>
          <t>Jacaré</t>
        </is>
      </c>
      <c r="G486" t="n">
        <v>1</v>
      </c>
      <c r="H486" t="n">
        <v>34942.1</v>
      </c>
      <c r="I486" t="n">
        <v>0</v>
      </c>
    </row>
    <row r="487">
      <c r="A487" t="n">
        <v>198</v>
      </c>
      <c r="B487" s="27" t="n">
        <v>45378</v>
      </c>
      <c r="C487" t="n">
        <v>277</v>
      </c>
      <c r="D487" t="inlineStr">
        <is>
          <t>Bar Léo - Centro</t>
        </is>
      </c>
      <c r="E487" t="n">
        <v>266</v>
      </c>
      <c r="F487" t="inlineStr">
        <is>
          <t>Jacaré</t>
        </is>
      </c>
      <c r="G487" t="n">
        <v>1</v>
      </c>
      <c r="H487" t="n">
        <v>6855.78</v>
      </c>
      <c r="I487" t="n">
        <v>0</v>
      </c>
    </row>
    <row r="488">
      <c r="A488" t="n">
        <v>199</v>
      </c>
      <c r="B488" s="27" t="n">
        <v>45378</v>
      </c>
      <c r="C488" t="n">
        <v>265</v>
      </c>
      <c r="D488" t="inlineStr">
        <is>
          <t>Orfeu</t>
        </is>
      </c>
      <c r="E488" t="n">
        <v>266</v>
      </c>
      <c r="F488" t="inlineStr">
        <is>
          <t>Jacaré</t>
        </is>
      </c>
      <c r="G488" t="n">
        <v>1</v>
      </c>
      <c r="H488" t="n">
        <v>12991.65</v>
      </c>
      <c r="I488" t="n">
        <v>0</v>
      </c>
    </row>
    <row r="489">
      <c r="A489" t="n">
        <v>228</v>
      </c>
      <c r="B489" s="27" t="n">
        <v>45378</v>
      </c>
      <c r="C489" t="n">
        <v>266</v>
      </c>
      <c r="D489" t="inlineStr">
        <is>
          <t>Jacaré</t>
        </is>
      </c>
      <c r="E489" t="n">
        <v>265</v>
      </c>
      <c r="F489" t="inlineStr">
        <is>
          <t>Orfeu</t>
        </is>
      </c>
      <c r="G489" t="n">
        <v>0</v>
      </c>
      <c r="H489" t="n">
        <v>0</v>
      </c>
      <c r="I489" t="n">
        <v>27740</v>
      </c>
    </row>
    <row r="490">
      <c r="A490" t="n">
        <v>248</v>
      </c>
      <c r="B490" s="27" t="n">
        <v>45378</v>
      </c>
      <c r="C490" t="n">
        <v>266</v>
      </c>
      <c r="D490" t="inlineStr">
        <is>
          <t>Jacaré</t>
        </is>
      </c>
      <c r="E490" t="n">
        <v>291</v>
      </c>
      <c r="F490" t="inlineStr">
        <is>
          <t>Tempus</t>
        </is>
      </c>
      <c r="G490" t="n">
        <v>0</v>
      </c>
      <c r="H490" t="n">
        <v>0</v>
      </c>
      <c r="I490" t="n">
        <v>42300</v>
      </c>
    </row>
    <row r="491">
      <c r="A491" t="n">
        <v>290</v>
      </c>
      <c r="B491" s="27" t="n">
        <v>45378</v>
      </c>
      <c r="C491" t="n">
        <v>266</v>
      </c>
      <c r="D491" t="inlineStr">
        <is>
          <t>Jacaré</t>
        </is>
      </c>
      <c r="E491" t="n">
        <v>265</v>
      </c>
      <c r="F491" t="inlineStr">
        <is>
          <t>Orfeu</t>
        </is>
      </c>
      <c r="G491" t="n">
        <v>0</v>
      </c>
      <c r="H491" t="n">
        <v>0</v>
      </c>
      <c r="I491" t="n">
        <v>27740</v>
      </c>
    </row>
    <row r="492">
      <c r="A492" t="n">
        <v>200</v>
      </c>
      <c r="B492" s="27" t="n">
        <v>45377</v>
      </c>
      <c r="C492" t="n">
        <v>275</v>
      </c>
      <c r="D492" t="inlineStr">
        <is>
          <t>Bar Brahma - Centro</t>
        </is>
      </c>
      <c r="E492" t="n">
        <v>266</v>
      </c>
      <c r="F492" t="inlineStr">
        <is>
          <t>Jacaré</t>
        </is>
      </c>
      <c r="G492" t="n">
        <v>1</v>
      </c>
      <c r="H492" t="n">
        <v>34277.73</v>
      </c>
      <c r="I492" t="n">
        <v>0</v>
      </c>
    </row>
    <row r="493">
      <c r="A493" t="n">
        <v>201</v>
      </c>
      <c r="B493" s="27" t="n">
        <v>45377</v>
      </c>
      <c r="C493" t="n">
        <v>277</v>
      </c>
      <c r="D493" t="inlineStr">
        <is>
          <t>Bar Léo - Centro</t>
        </is>
      </c>
      <c r="E493" t="n">
        <v>266</v>
      </c>
      <c r="F493" t="inlineStr">
        <is>
          <t>Jacaré</t>
        </is>
      </c>
      <c r="G493" t="n">
        <v>1</v>
      </c>
      <c r="H493" t="n">
        <v>5930.63</v>
      </c>
      <c r="I493" t="n">
        <v>0</v>
      </c>
    </row>
    <row r="494">
      <c r="A494" t="n">
        <v>202</v>
      </c>
      <c r="B494" s="27" t="n">
        <v>45377</v>
      </c>
      <c r="C494" t="n">
        <v>265</v>
      </c>
      <c r="D494" t="inlineStr">
        <is>
          <t>Orfeu</t>
        </is>
      </c>
      <c r="E494" t="n">
        <v>266</v>
      </c>
      <c r="F494" t="inlineStr">
        <is>
          <t>Jacaré</t>
        </is>
      </c>
      <c r="G494" t="n">
        <v>1</v>
      </c>
      <c r="H494" t="n">
        <v>27275.75</v>
      </c>
      <c r="I494" t="n">
        <v>0</v>
      </c>
    </row>
    <row r="495">
      <c r="A495" t="n">
        <v>227</v>
      </c>
      <c r="B495" s="27" t="n">
        <v>45377</v>
      </c>
      <c r="C495" t="n">
        <v>266</v>
      </c>
      <c r="D495" t="inlineStr">
        <is>
          <t>Jacaré</t>
        </is>
      </c>
      <c r="E495" t="n">
        <v>265</v>
      </c>
      <c r="F495" t="inlineStr">
        <is>
          <t>Orfeu</t>
        </is>
      </c>
      <c r="G495" t="n">
        <v>0</v>
      </c>
      <c r="H495" t="n">
        <v>0</v>
      </c>
      <c r="I495" t="n">
        <v>40010</v>
      </c>
    </row>
    <row r="496">
      <c r="A496" t="n">
        <v>247</v>
      </c>
      <c r="B496" s="27" t="n">
        <v>45377</v>
      </c>
      <c r="C496" t="n">
        <v>266</v>
      </c>
      <c r="D496" t="inlineStr">
        <is>
          <t>Jacaré</t>
        </is>
      </c>
      <c r="E496" t="n">
        <v>291</v>
      </c>
      <c r="F496" t="inlineStr">
        <is>
          <t>Tempus</t>
        </is>
      </c>
      <c r="G496" t="n">
        <v>0</v>
      </c>
      <c r="H496" t="n">
        <v>0</v>
      </c>
      <c r="I496" t="n">
        <v>77000</v>
      </c>
    </row>
    <row r="497">
      <c r="A497" t="n">
        <v>258</v>
      </c>
      <c r="B497" s="27" t="n">
        <v>45377</v>
      </c>
      <c r="C497" t="n">
        <v>266</v>
      </c>
      <c r="D497" t="inlineStr">
        <is>
          <t>Jacaré</t>
        </is>
      </c>
      <c r="E497" t="n">
        <v>276</v>
      </c>
      <c r="F497" t="inlineStr">
        <is>
          <t>Riviera Bar</t>
        </is>
      </c>
      <c r="G497" t="n">
        <v>0</v>
      </c>
      <c r="H497" t="n">
        <v>0</v>
      </c>
      <c r="I497" t="n">
        <v>16300</v>
      </c>
    </row>
    <row r="498">
      <c r="A498" t="n">
        <v>289</v>
      </c>
      <c r="B498" s="27" t="n">
        <v>45377</v>
      </c>
      <c r="C498" t="n">
        <v>266</v>
      </c>
      <c r="D498" t="inlineStr">
        <is>
          <t>Jacaré</t>
        </is>
      </c>
      <c r="E498" t="n">
        <v>265</v>
      </c>
      <c r="F498" t="inlineStr">
        <is>
          <t>Orfeu</t>
        </is>
      </c>
      <c r="G498" t="n">
        <v>0</v>
      </c>
      <c r="H498" t="n">
        <v>0</v>
      </c>
      <c r="I498" t="n">
        <v>40010</v>
      </c>
    </row>
    <row r="499">
      <c r="A499" t="n">
        <v>302</v>
      </c>
      <c r="B499" s="27" t="n">
        <v>45377</v>
      </c>
      <c r="C499" t="n">
        <v>266</v>
      </c>
      <c r="D499" t="inlineStr">
        <is>
          <t>Jacaré</t>
        </is>
      </c>
      <c r="E499" t="n">
        <v>276</v>
      </c>
      <c r="F499" t="inlineStr">
        <is>
          <t>Riviera Bar</t>
        </is>
      </c>
      <c r="G499" t="n">
        <v>0</v>
      </c>
      <c r="H499" t="n">
        <v>0</v>
      </c>
      <c r="I499" t="n">
        <v>16300</v>
      </c>
    </row>
    <row r="500">
      <c r="A500" t="n">
        <v>319</v>
      </c>
      <c r="B500" s="27" t="n">
        <v>45377</v>
      </c>
      <c r="C500" t="n">
        <v>266</v>
      </c>
      <c r="D500" t="inlineStr">
        <is>
          <t>Jacaré</t>
        </is>
      </c>
      <c r="E500" t="n">
        <v>272</v>
      </c>
      <c r="F500" t="inlineStr">
        <is>
          <t>Bar Brasilia -  Aeroporto</t>
        </is>
      </c>
      <c r="G500" t="n">
        <v>0</v>
      </c>
      <c r="H500" t="n">
        <v>0</v>
      </c>
      <c r="I500" t="n">
        <v>3571.43</v>
      </c>
    </row>
    <row r="501">
      <c r="A501" t="n">
        <v>358</v>
      </c>
      <c r="B501" s="27" t="n">
        <v>45377</v>
      </c>
      <c r="C501" t="n">
        <v>265</v>
      </c>
      <c r="D501" t="inlineStr">
        <is>
          <t>Orfeu</t>
        </is>
      </c>
      <c r="E501" t="n">
        <v>266</v>
      </c>
      <c r="F501" t="inlineStr">
        <is>
          <t>Jacaré</t>
        </is>
      </c>
      <c r="G501" t="n">
        <v>0</v>
      </c>
      <c r="H501" t="n">
        <v>3600</v>
      </c>
      <c r="I501" t="n">
        <v>0</v>
      </c>
    </row>
    <row r="502">
      <c r="A502" t="n">
        <v>191</v>
      </c>
      <c r="B502" s="27" t="n">
        <v>45376</v>
      </c>
      <c r="C502" t="n">
        <v>275</v>
      </c>
      <c r="D502" t="inlineStr">
        <is>
          <t>Bar Brahma - Centro</t>
        </is>
      </c>
      <c r="E502" t="n">
        <v>266</v>
      </c>
      <c r="F502" t="inlineStr">
        <is>
          <t>Jacaré</t>
        </is>
      </c>
      <c r="G502" t="n">
        <v>1</v>
      </c>
      <c r="H502" t="n">
        <v>282531.28</v>
      </c>
      <c r="I502" t="n">
        <v>0</v>
      </c>
    </row>
    <row r="503">
      <c r="A503" t="n">
        <v>192</v>
      </c>
      <c r="B503" s="27" t="n">
        <v>45376</v>
      </c>
      <c r="C503" t="n">
        <v>277</v>
      </c>
      <c r="D503" t="inlineStr">
        <is>
          <t>Bar Léo - Centro</t>
        </is>
      </c>
      <c r="E503" t="n">
        <v>266</v>
      </c>
      <c r="F503" t="inlineStr">
        <is>
          <t>Jacaré</t>
        </is>
      </c>
      <c r="G503" t="n">
        <v>1</v>
      </c>
      <c r="H503" t="n">
        <v>15950.06</v>
      </c>
      <c r="I503" t="n">
        <v>0</v>
      </c>
    </row>
    <row r="504">
      <c r="A504" t="n">
        <v>193</v>
      </c>
      <c r="B504" s="27" t="n">
        <v>45376</v>
      </c>
      <c r="C504" t="n">
        <v>265</v>
      </c>
      <c r="D504" t="inlineStr">
        <is>
          <t>Orfeu</t>
        </is>
      </c>
      <c r="E504" t="n">
        <v>266</v>
      </c>
      <c r="F504" t="inlineStr">
        <is>
          <t>Jacaré</t>
        </is>
      </c>
      <c r="G504" t="n">
        <v>1</v>
      </c>
      <c r="H504" t="n">
        <v>174610.66</v>
      </c>
      <c r="I504" t="n">
        <v>0</v>
      </c>
    </row>
    <row r="505">
      <c r="A505" t="n">
        <v>226</v>
      </c>
      <c r="B505" s="27" t="n">
        <v>45376</v>
      </c>
      <c r="C505" t="n">
        <v>266</v>
      </c>
      <c r="D505" t="inlineStr">
        <is>
          <t>Jacaré</t>
        </is>
      </c>
      <c r="E505" t="n">
        <v>265</v>
      </c>
      <c r="F505" t="inlineStr">
        <is>
          <t>Orfeu</t>
        </is>
      </c>
      <c r="G505" t="n">
        <v>0</v>
      </c>
      <c r="H505" t="n">
        <v>0</v>
      </c>
      <c r="I505" t="n">
        <v>90010</v>
      </c>
    </row>
    <row r="506">
      <c r="A506" t="n">
        <v>246</v>
      </c>
      <c r="B506" s="27" t="n">
        <v>45376</v>
      </c>
      <c r="C506" t="n">
        <v>266</v>
      </c>
      <c r="D506" t="inlineStr">
        <is>
          <t>Jacaré</t>
        </is>
      </c>
      <c r="E506" t="n">
        <v>291</v>
      </c>
      <c r="F506" t="inlineStr">
        <is>
          <t>Tempus</t>
        </is>
      </c>
      <c r="G506" t="n">
        <v>0</v>
      </c>
      <c r="H506" t="n">
        <v>0</v>
      </c>
      <c r="I506" t="n">
        <v>351600</v>
      </c>
    </row>
    <row r="507">
      <c r="A507" t="n">
        <v>288</v>
      </c>
      <c r="B507" s="27" t="n">
        <v>45376</v>
      </c>
      <c r="C507" t="n">
        <v>266</v>
      </c>
      <c r="D507" t="inlineStr">
        <is>
          <t>Jacaré</t>
        </is>
      </c>
      <c r="E507" t="n">
        <v>265</v>
      </c>
      <c r="F507" t="inlineStr">
        <is>
          <t>Orfeu</t>
        </is>
      </c>
      <c r="G507" t="n">
        <v>0</v>
      </c>
      <c r="H507" t="n">
        <v>0</v>
      </c>
      <c r="I507" t="n">
        <v>90010</v>
      </c>
    </row>
    <row r="508">
      <c r="A508" t="n">
        <v>318</v>
      </c>
      <c r="B508" s="27" t="n">
        <v>45376</v>
      </c>
      <c r="C508" t="n">
        <v>266</v>
      </c>
      <c r="D508" t="inlineStr">
        <is>
          <t>Jacaré</t>
        </is>
      </c>
      <c r="E508" t="n">
        <v>272</v>
      </c>
      <c r="F508" t="inlineStr">
        <is>
          <t>Bar Brasilia -  Aeroporto</t>
        </is>
      </c>
      <c r="G508" t="n">
        <v>0</v>
      </c>
      <c r="H508" t="n">
        <v>0</v>
      </c>
      <c r="I508" t="n">
        <v>3620</v>
      </c>
    </row>
    <row r="509">
      <c r="A509" t="n">
        <v>357</v>
      </c>
      <c r="B509" s="27" t="n">
        <v>45376</v>
      </c>
      <c r="C509" t="n">
        <v>265</v>
      </c>
      <c r="D509" t="inlineStr">
        <is>
          <t>Orfeu</t>
        </is>
      </c>
      <c r="E509" t="n">
        <v>266</v>
      </c>
      <c r="F509" t="inlineStr">
        <is>
          <t>Jacaré</t>
        </is>
      </c>
      <c r="G509" t="n">
        <v>0</v>
      </c>
      <c r="H509" t="n">
        <v>2800</v>
      </c>
      <c r="I509" t="n">
        <v>0</v>
      </c>
    </row>
    <row r="510">
      <c r="A510" t="n">
        <v>203</v>
      </c>
      <c r="B510" s="27" t="n">
        <v>45373</v>
      </c>
      <c r="C510" t="n">
        <v>275</v>
      </c>
      <c r="D510" t="inlineStr">
        <is>
          <t>Bar Brahma - Centro</t>
        </is>
      </c>
      <c r="E510" t="n">
        <v>266</v>
      </c>
      <c r="F510" t="inlineStr">
        <is>
          <t>Jacaré</t>
        </is>
      </c>
      <c r="G510" t="n">
        <v>1</v>
      </c>
      <c r="H510" t="n">
        <v>70761.06</v>
      </c>
      <c r="I510" t="n">
        <v>0</v>
      </c>
    </row>
    <row r="511">
      <c r="A511" t="n">
        <v>204</v>
      </c>
      <c r="B511" s="27" t="n">
        <v>45373</v>
      </c>
      <c r="C511" t="n">
        <v>277</v>
      </c>
      <c r="D511" t="inlineStr">
        <is>
          <t>Bar Léo - Centro</t>
        </is>
      </c>
      <c r="E511" t="n">
        <v>266</v>
      </c>
      <c r="F511" t="inlineStr">
        <is>
          <t>Jacaré</t>
        </is>
      </c>
      <c r="G511" t="n">
        <v>0</v>
      </c>
      <c r="H511" t="n">
        <v>7486.02</v>
      </c>
      <c r="I511" t="n">
        <v>0</v>
      </c>
    </row>
    <row r="512">
      <c r="A512" t="n">
        <v>205</v>
      </c>
      <c r="B512" s="27" t="n">
        <v>45373</v>
      </c>
      <c r="C512" t="n">
        <v>265</v>
      </c>
      <c r="D512" t="inlineStr">
        <is>
          <t>Orfeu</t>
        </is>
      </c>
      <c r="E512" t="n">
        <v>266</v>
      </c>
      <c r="F512" t="inlineStr">
        <is>
          <t>Jacaré</t>
        </is>
      </c>
      <c r="G512" t="n">
        <v>1</v>
      </c>
      <c r="H512" t="n">
        <v>21976.6</v>
      </c>
      <c r="I512" t="n">
        <v>0</v>
      </c>
    </row>
    <row r="513">
      <c r="A513" t="n">
        <v>225</v>
      </c>
      <c r="B513" s="27" t="n">
        <v>45373</v>
      </c>
      <c r="C513" t="n">
        <v>266</v>
      </c>
      <c r="D513" t="inlineStr">
        <is>
          <t>Jacaré</t>
        </is>
      </c>
      <c r="E513" t="n">
        <v>265</v>
      </c>
      <c r="F513" t="inlineStr">
        <is>
          <t>Orfeu</t>
        </is>
      </c>
      <c r="G513" t="n">
        <v>0</v>
      </c>
      <c r="H513" t="n">
        <v>0</v>
      </c>
      <c r="I513" t="n">
        <v>35210</v>
      </c>
    </row>
    <row r="514">
      <c r="A514" t="n">
        <v>245</v>
      </c>
      <c r="B514" s="27" t="n">
        <v>45373</v>
      </c>
      <c r="C514" t="n">
        <v>266</v>
      </c>
      <c r="D514" t="inlineStr">
        <is>
          <t>Jacaré</t>
        </is>
      </c>
      <c r="E514" t="n">
        <v>291</v>
      </c>
      <c r="F514" t="inlineStr">
        <is>
          <t>Tempus</t>
        </is>
      </c>
      <c r="G514" t="n">
        <v>0</v>
      </c>
      <c r="H514" t="n">
        <v>0</v>
      </c>
      <c r="I514" t="n">
        <v>40380</v>
      </c>
    </row>
    <row r="515">
      <c r="A515" t="n">
        <v>257</v>
      </c>
      <c r="B515" s="27" t="n">
        <v>45373</v>
      </c>
      <c r="C515" t="n">
        <v>266</v>
      </c>
      <c r="D515" t="inlineStr">
        <is>
          <t>Jacaré</t>
        </is>
      </c>
      <c r="E515" t="n">
        <v>276</v>
      </c>
      <c r="F515" t="inlineStr">
        <is>
          <t>Riviera Bar</t>
        </is>
      </c>
      <c r="G515" t="n">
        <v>0</v>
      </c>
      <c r="H515" t="n">
        <v>0</v>
      </c>
      <c r="I515" t="n">
        <v>20010</v>
      </c>
    </row>
    <row r="516">
      <c r="A516" t="n">
        <v>287</v>
      </c>
      <c r="B516" s="27" t="n">
        <v>45373</v>
      </c>
      <c r="C516" t="n">
        <v>266</v>
      </c>
      <c r="D516" t="inlineStr">
        <is>
          <t>Jacaré</t>
        </is>
      </c>
      <c r="E516" t="n">
        <v>265</v>
      </c>
      <c r="F516" t="inlineStr">
        <is>
          <t>Orfeu</t>
        </is>
      </c>
      <c r="G516" t="n">
        <v>0</v>
      </c>
      <c r="H516" t="n">
        <v>0</v>
      </c>
      <c r="I516" t="n">
        <v>35210</v>
      </c>
    </row>
    <row r="517">
      <c r="A517" t="n">
        <v>300</v>
      </c>
      <c r="B517" s="27" t="n">
        <v>45373</v>
      </c>
      <c r="C517" t="n">
        <v>266</v>
      </c>
      <c r="D517" t="inlineStr">
        <is>
          <t>Jacaré</t>
        </is>
      </c>
      <c r="E517" t="n">
        <v>276</v>
      </c>
      <c r="F517" t="inlineStr">
        <is>
          <t>Riviera Bar</t>
        </is>
      </c>
      <c r="G517" t="n">
        <v>0</v>
      </c>
      <c r="H517" t="n">
        <v>0</v>
      </c>
      <c r="I517" t="n">
        <v>20010</v>
      </c>
    </row>
    <row r="518">
      <c r="A518" t="n">
        <v>301</v>
      </c>
      <c r="B518" s="27" t="n">
        <v>45373</v>
      </c>
      <c r="C518" t="n">
        <v>266</v>
      </c>
      <c r="D518" t="inlineStr">
        <is>
          <t>Jacaré</t>
        </is>
      </c>
      <c r="E518" t="n">
        <v>276</v>
      </c>
      <c r="F518" t="inlineStr">
        <is>
          <t>Riviera Bar</t>
        </is>
      </c>
      <c r="G518" t="n">
        <v>0</v>
      </c>
      <c r="H518" t="n">
        <v>0</v>
      </c>
      <c r="I518" t="n">
        <v>20010</v>
      </c>
    </row>
    <row r="519">
      <c r="A519" t="n">
        <v>356</v>
      </c>
      <c r="B519" s="27" t="n">
        <v>45373</v>
      </c>
      <c r="C519" t="n">
        <v>265</v>
      </c>
      <c r="D519" t="inlineStr">
        <is>
          <t>Orfeu</t>
        </is>
      </c>
      <c r="E519" t="n">
        <v>266</v>
      </c>
      <c r="F519" t="inlineStr">
        <is>
          <t>Jacaré</t>
        </is>
      </c>
      <c r="G519" t="n">
        <v>0</v>
      </c>
      <c r="H519" t="n">
        <v>455.23</v>
      </c>
      <c r="I519" t="n">
        <v>0</v>
      </c>
    </row>
    <row r="520">
      <c r="A520" t="n">
        <v>206</v>
      </c>
      <c r="B520" s="27" t="n">
        <v>45372</v>
      </c>
      <c r="C520" t="n">
        <v>275</v>
      </c>
      <c r="D520" t="inlineStr">
        <is>
          <t>Bar Brahma - Centro</t>
        </is>
      </c>
      <c r="E520" t="n">
        <v>266</v>
      </c>
      <c r="F520" t="inlineStr">
        <is>
          <t>Jacaré</t>
        </is>
      </c>
      <c r="G520" t="n">
        <v>1</v>
      </c>
      <c r="H520" t="n">
        <v>90853.82000000001</v>
      </c>
      <c r="I520" t="n">
        <v>0</v>
      </c>
    </row>
    <row r="521">
      <c r="A521" t="n">
        <v>207</v>
      </c>
      <c r="B521" s="27" t="n">
        <v>45372</v>
      </c>
      <c r="C521" t="n">
        <v>277</v>
      </c>
      <c r="D521" t="inlineStr">
        <is>
          <t>Bar Léo - Centro</t>
        </is>
      </c>
      <c r="E521" t="n">
        <v>266</v>
      </c>
      <c r="F521" t="inlineStr">
        <is>
          <t>Jacaré</t>
        </is>
      </c>
      <c r="G521" t="n">
        <v>1</v>
      </c>
      <c r="H521" t="n">
        <v>8559.790000000001</v>
      </c>
      <c r="I521" t="n">
        <v>0</v>
      </c>
    </row>
    <row r="522">
      <c r="A522" t="n">
        <v>208</v>
      </c>
      <c r="B522" s="27" t="n">
        <v>45372</v>
      </c>
      <c r="C522" t="n">
        <v>265</v>
      </c>
      <c r="D522" t="inlineStr">
        <is>
          <t>Orfeu</t>
        </is>
      </c>
      <c r="E522" t="n">
        <v>266</v>
      </c>
      <c r="F522" t="inlineStr">
        <is>
          <t>Jacaré</t>
        </is>
      </c>
      <c r="G522" t="n">
        <v>1</v>
      </c>
      <c r="H522" t="n">
        <v>26752.17</v>
      </c>
      <c r="I522" t="n">
        <v>0</v>
      </c>
    </row>
    <row r="523">
      <c r="A523" t="n">
        <v>224</v>
      </c>
      <c r="B523" s="27" t="n">
        <v>45372</v>
      </c>
      <c r="C523" t="n">
        <v>266</v>
      </c>
      <c r="D523" t="inlineStr">
        <is>
          <t>Jacaré</t>
        </is>
      </c>
      <c r="E523" t="n">
        <v>265</v>
      </c>
      <c r="F523" t="inlineStr">
        <is>
          <t>Orfeu</t>
        </is>
      </c>
      <c r="G523" t="n">
        <v>0</v>
      </c>
      <c r="H523" t="n">
        <v>0</v>
      </c>
      <c r="I523" t="n">
        <v>22047.73</v>
      </c>
    </row>
    <row r="524">
      <c r="A524" t="n">
        <v>244</v>
      </c>
      <c r="B524" s="27" t="n">
        <v>45372</v>
      </c>
      <c r="C524" t="n">
        <v>266</v>
      </c>
      <c r="D524" t="inlineStr">
        <is>
          <t>Jacaré</t>
        </is>
      </c>
      <c r="E524" t="n">
        <v>291</v>
      </c>
      <c r="F524" t="inlineStr">
        <is>
          <t>Tempus</t>
        </is>
      </c>
      <c r="G524" t="n">
        <v>0</v>
      </c>
      <c r="H524" t="n">
        <v>0</v>
      </c>
      <c r="I524" t="n">
        <v>8500</v>
      </c>
    </row>
    <row r="525">
      <c r="A525" t="n">
        <v>286</v>
      </c>
      <c r="B525" s="27" t="n">
        <v>45372</v>
      </c>
      <c r="C525" t="n">
        <v>266</v>
      </c>
      <c r="D525" t="inlineStr">
        <is>
          <t>Jacaré</t>
        </is>
      </c>
      <c r="E525" t="n">
        <v>265</v>
      </c>
      <c r="F525" t="inlineStr">
        <is>
          <t>Orfeu</t>
        </is>
      </c>
      <c r="G525" t="n">
        <v>0</v>
      </c>
      <c r="H525" t="n">
        <v>0</v>
      </c>
      <c r="I525" t="n">
        <v>22047.73</v>
      </c>
    </row>
    <row r="526">
      <c r="A526" t="n">
        <v>185</v>
      </c>
      <c r="B526" s="27" t="n">
        <v>45371</v>
      </c>
      <c r="C526" t="n">
        <v>275</v>
      </c>
      <c r="D526" t="inlineStr">
        <is>
          <t>Bar Brahma - Centro</t>
        </is>
      </c>
      <c r="E526" t="n">
        <v>266</v>
      </c>
      <c r="F526" t="inlineStr">
        <is>
          <t>Jacaré</t>
        </is>
      </c>
      <c r="G526" t="n">
        <v>1</v>
      </c>
      <c r="H526" t="n">
        <v>60431.19</v>
      </c>
      <c r="I526" t="n">
        <v>0</v>
      </c>
    </row>
    <row r="527">
      <c r="A527" t="n">
        <v>186</v>
      </c>
      <c r="B527" s="27" t="n">
        <v>45371</v>
      </c>
      <c r="C527" t="n">
        <v>277</v>
      </c>
      <c r="D527" t="inlineStr">
        <is>
          <t>Bar Léo - Centro</t>
        </is>
      </c>
      <c r="E527" t="n">
        <v>266</v>
      </c>
      <c r="F527" t="inlineStr">
        <is>
          <t>Jacaré</t>
        </is>
      </c>
      <c r="G527" t="n">
        <v>1</v>
      </c>
      <c r="H527" t="n">
        <v>4984.97</v>
      </c>
      <c r="I527" t="n">
        <v>0</v>
      </c>
    </row>
    <row r="528">
      <c r="A528" t="n">
        <v>187</v>
      </c>
      <c r="B528" s="27" t="n">
        <v>45371</v>
      </c>
      <c r="C528" t="n">
        <v>265</v>
      </c>
      <c r="D528" t="inlineStr">
        <is>
          <t>Orfeu</t>
        </is>
      </c>
      <c r="E528" t="n">
        <v>266</v>
      </c>
      <c r="F528" t="inlineStr">
        <is>
          <t>Jacaré</t>
        </is>
      </c>
      <c r="G528" t="n">
        <v>1</v>
      </c>
      <c r="H528" t="n">
        <v>26843.44</v>
      </c>
      <c r="I528" t="n">
        <v>0</v>
      </c>
    </row>
    <row r="529">
      <c r="A529" t="n">
        <v>223</v>
      </c>
      <c r="B529" s="27" t="n">
        <v>45371</v>
      </c>
      <c r="C529" t="n">
        <v>266</v>
      </c>
      <c r="D529" t="inlineStr">
        <is>
          <t>Jacaré</t>
        </is>
      </c>
      <c r="E529" t="n">
        <v>265</v>
      </c>
      <c r="F529" t="inlineStr">
        <is>
          <t>Orfeu</t>
        </is>
      </c>
      <c r="G529" t="n">
        <v>0</v>
      </c>
      <c r="H529" t="n">
        <v>0</v>
      </c>
      <c r="I529" t="n">
        <v>58047.12</v>
      </c>
    </row>
    <row r="530">
      <c r="A530" t="n">
        <v>243</v>
      </c>
      <c r="B530" s="27" t="n">
        <v>45371</v>
      </c>
      <c r="C530" t="n">
        <v>266</v>
      </c>
      <c r="D530" t="inlineStr">
        <is>
          <t>Jacaré</t>
        </is>
      </c>
      <c r="E530" t="n">
        <v>291</v>
      </c>
      <c r="F530" t="inlineStr">
        <is>
          <t>Tempus</t>
        </is>
      </c>
      <c r="G530" t="n">
        <v>0</v>
      </c>
      <c r="H530" t="n">
        <v>0</v>
      </c>
      <c r="I530" t="n">
        <v>106400</v>
      </c>
    </row>
    <row r="531">
      <c r="A531" t="n">
        <v>256</v>
      </c>
      <c r="B531" s="27" t="n">
        <v>45371</v>
      </c>
      <c r="C531" t="n">
        <v>266</v>
      </c>
      <c r="D531" t="inlineStr">
        <is>
          <t>Jacaré</t>
        </is>
      </c>
      <c r="E531" t="n">
        <v>276</v>
      </c>
      <c r="F531" t="inlineStr">
        <is>
          <t>Riviera Bar</t>
        </is>
      </c>
      <c r="G531" t="n">
        <v>0</v>
      </c>
      <c r="H531" t="n">
        <v>0</v>
      </c>
      <c r="I531" t="n">
        <v>60010</v>
      </c>
    </row>
    <row r="532">
      <c r="A532" t="n">
        <v>284</v>
      </c>
      <c r="B532" s="27" t="n">
        <v>45371</v>
      </c>
      <c r="C532" t="n">
        <v>266</v>
      </c>
      <c r="D532" t="inlineStr">
        <is>
          <t>Jacaré</t>
        </is>
      </c>
      <c r="E532" t="n">
        <v>265</v>
      </c>
      <c r="F532" t="inlineStr">
        <is>
          <t>Orfeu</t>
        </is>
      </c>
      <c r="G532" t="n">
        <v>0</v>
      </c>
      <c r="H532" t="n">
        <v>0</v>
      </c>
      <c r="I532" t="n">
        <v>58047.12</v>
      </c>
    </row>
    <row r="533">
      <c r="A533" t="n">
        <v>285</v>
      </c>
      <c r="B533" s="27" t="n">
        <v>45371</v>
      </c>
      <c r="C533" t="n">
        <v>266</v>
      </c>
      <c r="D533" t="inlineStr">
        <is>
          <t>Jacaré</t>
        </is>
      </c>
      <c r="E533" t="n">
        <v>265</v>
      </c>
      <c r="F533" t="inlineStr">
        <is>
          <t>Orfeu</t>
        </is>
      </c>
      <c r="G533" t="n">
        <v>0</v>
      </c>
      <c r="H533" t="n">
        <v>0</v>
      </c>
      <c r="I533" t="n">
        <v>58047.12</v>
      </c>
    </row>
    <row r="534">
      <c r="A534" t="n">
        <v>299</v>
      </c>
      <c r="B534" s="27" t="n">
        <v>45371</v>
      </c>
      <c r="C534" t="n">
        <v>266</v>
      </c>
      <c r="D534" t="inlineStr">
        <is>
          <t>Jacaré</t>
        </is>
      </c>
      <c r="E534" t="n">
        <v>276</v>
      </c>
      <c r="F534" t="inlineStr">
        <is>
          <t>Riviera Bar</t>
        </is>
      </c>
      <c r="G534" t="n">
        <v>0</v>
      </c>
      <c r="H534" t="n">
        <v>0</v>
      </c>
      <c r="I534" t="n">
        <v>60010</v>
      </c>
    </row>
    <row r="535">
      <c r="A535" t="n">
        <v>317</v>
      </c>
      <c r="B535" s="27" t="n">
        <v>45371</v>
      </c>
      <c r="C535" t="n">
        <v>266</v>
      </c>
      <c r="D535" t="inlineStr">
        <is>
          <t>Jacaré</t>
        </is>
      </c>
      <c r="E535" t="n">
        <v>272</v>
      </c>
      <c r="F535" t="inlineStr">
        <is>
          <t>Bar Brasilia -  Aeroporto</t>
        </is>
      </c>
      <c r="G535" t="n">
        <v>0</v>
      </c>
      <c r="H535" t="n">
        <v>0</v>
      </c>
      <c r="I535" t="n">
        <v>25755</v>
      </c>
    </row>
    <row r="536">
      <c r="A536" t="n">
        <v>355</v>
      </c>
      <c r="B536" s="27" t="n">
        <v>45371</v>
      </c>
      <c r="C536" t="n">
        <v>265</v>
      </c>
      <c r="D536" t="inlineStr">
        <is>
          <t>Orfeu</t>
        </is>
      </c>
      <c r="E536" t="n">
        <v>266</v>
      </c>
      <c r="F536" t="inlineStr">
        <is>
          <t>Jacaré</t>
        </is>
      </c>
      <c r="G536" t="n">
        <v>0</v>
      </c>
      <c r="H536" t="n">
        <v>3500</v>
      </c>
      <c r="I536" t="n">
        <v>0</v>
      </c>
    </row>
    <row r="537">
      <c r="A537" t="n">
        <v>188</v>
      </c>
      <c r="B537" s="27" t="n">
        <v>45370</v>
      </c>
      <c r="C537" t="n">
        <v>275</v>
      </c>
      <c r="D537" t="inlineStr">
        <is>
          <t>Bar Brahma - Centro</t>
        </is>
      </c>
      <c r="E537" t="n">
        <v>266</v>
      </c>
      <c r="F537" t="inlineStr">
        <is>
          <t>Jacaré</t>
        </is>
      </c>
      <c r="G537" t="n">
        <v>1</v>
      </c>
      <c r="H537" t="n">
        <v>38126.62</v>
      </c>
      <c r="I537" t="n">
        <v>0</v>
      </c>
    </row>
    <row r="538">
      <c r="A538" t="n">
        <v>189</v>
      </c>
      <c r="B538" s="27" t="n">
        <v>45370</v>
      </c>
      <c r="C538" t="n">
        <v>277</v>
      </c>
      <c r="D538" t="inlineStr">
        <is>
          <t>Bar Léo - Centro</t>
        </is>
      </c>
      <c r="E538" t="n">
        <v>266</v>
      </c>
      <c r="F538" t="inlineStr">
        <is>
          <t>Jacaré</t>
        </is>
      </c>
      <c r="G538" t="n">
        <v>1</v>
      </c>
      <c r="H538" t="n">
        <v>3048.82</v>
      </c>
      <c r="I538" t="n">
        <v>0</v>
      </c>
    </row>
    <row r="539">
      <c r="A539" t="n">
        <v>190</v>
      </c>
      <c r="B539" s="27" t="n">
        <v>45370</v>
      </c>
      <c r="C539" t="n">
        <v>265</v>
      </c>
      <c r="D539" t="inlineStr">
        <is>
          <t>Orfeu</t>
        </is>
      </c>
      <c r="E539" t="n">
        <v>266</v>
      </c>
      <c r="F539" t="inlineStr">
        <is>
          <t>Jacaré</t>
        </is>
      </c>
      <c r="G539" t="n">
        <v>1</v>
      </c>
      <c r="H539" t="n">
        <v>13877.39</v>
      </c>
      <c r="I539" t="n">
        <v>0</v>
      </c>
    </row>
    <row r="540">
      <c r="A540" t="n">
        <v>222</v>
      </c>
      <c r="B540" s="27" t="n">
        <v>45370</v>
      </c>
      <c r="C540" t="n">
        <v>266</v>
      </c>
      <c r="D540" t="inlineStr">
        <is>
          <t>Jacaré</t>
        </is>
      </c>
      <c r="E540" t="n">
        <v>265</v>
      </c>
      <c r="F540" t="inlineStr">
        <is>
          <t>Orfeu</t>
        </is>
      </c>
      <c r="G540" t="n">
        <v>0</v>
      </c>
      <c r="H540" t="n">
        <v>0</v>
      </c>
      <c r="I540" t="n">
        <v>37010</v>
      </c>
    </row>
    <row r="541">
      <c r="A541" t="n">
        <v>242</v>
      </c>
      <c r="B541" s="27" t="n">
        <v>45370</v>
      </c>
      <c r="C541" t="n">
        <v>266</v>
      </c>
      <c r="D541" t="inlineStr">
        <is>
          <t>Jacaré</t>
        </is>
      </c>
      <c r="E541" t="n">
        <v>291</v>
      </c>
      <c r="F541" t="inlineStr">
        <is>
          <t>Tempus</t>
        </is>
      </c>
      <c r="G541" t="n">
        <v>0</v>
      </c>
      <c r="H541" t="n">
        <v>0</v>
      </c>
      <c r="I541" t="n">
        <v>41500</v>
      </c>
    </row>
    <row r="542">
      <c r="A542" t="n">
        <v>283</v>
      </c>
      <c r="B542" s="27" t="n">
        <v>45370</v>
      </c>
      <c r="C542" t="n">
        <v>266</v>
      </c>
      <c r="D542" t="inlineStr">
        <is>
          <t>Jacaré</t>
        </is>
      </c>
      <c r="E542" t="n">
        <v>265</v>
      </c>
      <c r="F542" t="inlineStr">
        <is>
          <t>Orfeu</t>
        </is>
      </c>
      <c r="G542" t="n">
        <v>0</v>
      </c>
      <c r="H542" t="n">
        <v>0</v>
      </c>
      <c r="I542" t="n">
        <v>37010</v>
      </c>
    </row>
    <row r="543">
      <c r="A543" t="n">
        <v>323</v>
      </c>
      <c r="B543" s="27" t="n">
        <v>45370</v>
      </c>
      <c r="C543" t="n">
        <v>266</v>
      </c>
      <c r="D543" t="inlineStr">
        <is>
          <t>Jacaré</t>
        </is>
      </c>
      <c r="E543" t="n">
        <v>278</v>
      </c>
      <c r="F543" t="inlineStr">
        <is>
          <t>FDB Bar - Riviera (antiga Maraba)</t>
        </is>
      </c>
      <c r="G543" t="n">
        <v>0</v>
      </c>
      <c r="H543" t="n">
        <v>0</v>
      </c>
      <c r="I543" t="n">
        <v>2575</v>
      </c>
    </row>
    <row r="544">
      <c r="A544" t="n">
        <v>354</v>
      </c>
      <c r="B544" s="27" t="n">
        <v>45370</v>
      </c>
      <c r="C544" t="n">
        <v>265</v>
      </c>
      <c r="D544" t="inlineStr">
        <is>
          <t>Orfeu</t>
        </is>
      </c>
      <c r="E544" t="n">
        <v>266</v>
      </c>
      <c r="F544" t="inlineStr">
        <is>
          <t>Jacaré</t>
        </is>
      </c>
      <c r="G544" t="n">
        <v>0</v>
      </c>
      <c r="H544" t="n">
        <v>3123.59</v>
      </c>
      <c r="I544" t="n">
        <v>0</v>
      </c>
    </row>
    <row r="545">
      <c r="A545" t="n">
        <v>182</v>
      </c>
      <c r="B545" s="27" t="n">
        <v>45369</v>
      </c>
      <c r="C545" t="n">
        <v>275</v>
      </c>
      <c r="D545" t="inlineStr">
        <is>
          <t>Bar Brahma - Centro</t>
        </is>
      </c>
      <c r="E545" t="n">
        <v>266</v>
      </c>
      <c r="F545" t="inlineStr">
        <is>
          <t>Jacaré</t>
        </is>
      </c>
      <c r="G545" t="n">
        <v>1</v>
      </c>
      <c r="H545" t="n">
        <v>230853.83</v>
      </c>
      <c r="I545" t="n">
        <v>0</v>
      </c>
    </row>
    <row r="546">
      <c r="A546" t="n">
        <v>183</v>
      </c>
      <c r="B546" s="27" t="n">
        <v>45369</v>
      </c>
      <c r="C546" t="n">
        <v>277</v>
      </c>
      <c r="D546" t="inlineStr">
        <is>
          <t>Bar Léo - Centro</t>
        </is>
      </c>
      <c r="E546" t="n">
        <v>266</v>
      </c>
      <c r="F546" t="inlineStr">
        <is>
          <t>Jacaré</t>
        </is>
      </c>
      <c r="G546" t="n">
        <v>1</v>
      </c>
      <c r="H546" t="n">
        <v>24375.02</v>
      </c>
      <c r="I546" t="n">
        <v>0</v>
      </c>
    </row>
    <row r="547">
      <c r="A547" t="n">
        <v>184</v>
      </c>
      <c r="B547" s="27" t="n">
        <v>45369</v>
      </c>
      <c r="C547" t="n">
        <v>265</v>
      </c>
      <c r="D547" t="inlineStr">
        <is>
          <t>Orfeu</t>
        </is>
      </c>
      <c r="E547" t="n">
        <v>266</v>
      </c>
      <c r="F547" t="inlineStr">
        <is>
          <t>Jacaré</t>
        </is>
      </c>
      <c r="G547" t="n">
        <v>1</v>
      </c>
      <c r="H547" t="n">
        <v>188176.32</v>
      </c>
      <c r="I547" t="n">
        <v>0</v>
      </c>
    </row>
    <row r="548">
      <c r="A548" t="n">
        <v>220</v>
      </c>
      <c r="B548" s="27" t="n">
        <v>45369</v>
      </c>
      <c r="C548" t="n">
        <v>266</v>
      </c>
      <c r="D548" t="inlineStr">
        <is>
          <t>Jacaré</t>
        </is>
      </c>
      <c r="E548" t="n">
        <v>265</v>
      </c>
      <c r="F548" t="inlineStr">
        <is>
          <t>Orfeu</t>
        </is>
      </c>
      <c r="G548" t="n">
        <v>0</v>
      </c>
      <c r="H548" t="n">
        <v>0</v>
      </c>
      <c r="I548" t="n">
        <v>72994.58</v>
      </c>
    </row>
    <row r="549">
      <c r="A549" t="n">
        <v>241</v>
      </c>
      <c r="B549" s="27" t="n">
        <v>45369</v>
      </c>
      <c r="C549" t="n">
        <v>266</v>
      </c>
      <c r="D549" t="inlineStr">
        <is>
          <t>Jacaré</t>
        </is>
      </c>
      <c r="E549" t="n">
        <v>291</v>
      </c>
      <c r="F549" t="inlineStr">
        <is>
          <t>Tempus</t>
        </is>
      </c>
      <c r="G549" t="n">
        <v>0</v>
      </c>
      <c r="H549" t="n">
        <v>0</v>
      </c>
      <c r="I549" t="n">
        <v>210000</v>
      </c>
    </row>
    <row r="550">
      <c r="A550" t="n">
        <v>282</v>
      </c>
      <c r="B550" s="27" t="n">
        <v>45369</v>
      </c>
      <c r="C550" t="n">
        <v>266</v>
      </c>
      <c r="D550" t="inlineStr">
        <is>
          <t>Jacaré</t>
        </is>
      </c>
      <c r="E550" t="n">
        <v>265</v>
      </c>
      <c r="F550" t="inlineStr">
        <is>
          <t>Orfeu</t>
        </is>
      </c>
      <c r="G550" t="n">
        <v>0</v>
      </c>
      <c r="H550" t="n">
        <v>0</v>
      </c>
      <c r="I550" t="n">
        <v>72994.58</v>
      </c>
    </row>
    <row r="551">
      <c r="A551" t="n">
        <v>316</v>
      </c>
      <c r="B551" s="27" t="n">
        <v>45369</v>
      </c>
      <c r="C551" t="n">
        <v>266</v>
      </c>
      <c r="D551" t="inlineStr">
        <is>
          <t>Jacaré</t>
        </is>
      </c>
      <c r="E551" t="n">
        <v>272</v>
      </c>
      <c r="F551" t="inlineStr">
        <is>
          <t>Bar Brasilia -  Aeroporto</t>
        </is>
      </c>
      <c r="G551" t="n">
        <v>0</v>
      </c>
      <c r="H551" t="n">
        <v>0</v>
      </c>
      <c r="I551" t="n">
        <v>393.23</v>
      </c>
    </row>
    <row r="552">
      <c r="A552" t="n">
        <v>158</v>
      </c>
      <c r="B552" s="27" t="n">
        <v>45366</v>
      </c>
      <c r="C552" t="n">
        <v>275</v>
      </c>
      <c r="D552" t="inlineStr">
        <is>
          <t>Bar Brahma - Centro</t>
        </is>
      </c>
      <c r="E552" t="n">
        <v>266</v>
      </c>
      <c r="F552" t="inlineStr">
        <is>
          <t>Jacaré</t>
        </is>
      </c>
      <c r="G552" t="n">
        <v>1</v>
      </c>
      <c r="H552" t="n">
        <v>45460.29</v>
      </c>
      <c r="I552" t="n">
        <v>0</v>
      </c>
    </row>
    <row r="553">
      <c r="A553" t="n">
        <v>159</v>
      </c>
      <c r="B553" s="27" t="n">
        <v>45366</v>
      </c>
      <c r="C553" t="n">
        <v>277</v>
      </c>
      <c r="D553" t="inlineStr">
        <is>
          <t>Bar Léo - Centro</t>
        </is>
      </c>
      <c r="E553" t="n">
        <v>266</v>
      </c>
      <c r="F553" t="inlineStr">
        <is>
          <t>Jacaré</t>
        </is>
      </c>
      <c r="G553" t="n">
        <v>1</v>
      </c>
      <c r="H553" t="n">
        <v>9573.43</v>
      </c>
      <c r="I553" t="n">
        <v>0</v>
      </c>
    </row>
    <row r="554">
      <c r="A554" t="n">
        <v>160</v>
      </c>
      <c r="B554" s="27" t="n">
        <v>45366</v>
      </c>
      <c r="C554" t="n">
        <v>265</v>
      </c>
      <c r="D554" t="inlineStr">
        <is>
          <t>Orfeu</t>
        </is>
      </c>
      <c r="E554" t="n">
        <v>266</v>
      </c>
      <c r="F554" t="inlineStr">
        <is>
          <t>Jacaré</t>
        </is>
      </c>
      <c r="G554" t="n">
        <v>1</v>
      </c>
      <c r="H554" t="n">
        <v>23000.38</v>
      </c>
      <c r="I554" t="n">
        <v>0</v>
      </c>
    </row>
    <row r="555">
      <c r="A555" t="n">
        <v>181</v>
      </c>
      <c r="B555" s="27" t="n">
        <v>45366</v>
      </c>
      <c r="C555" t="n">
        <v>265</v>
      </c>
      <c r="D555" t="inlineStr">
        <is>
          <t>Orfeu</t>
        </is>
      </c>
      <c r="E555" t="n">
        <v>266</v>
      </c>
      <c r="F555" t="inlineStr">
        <is>
          <t>Jacaré</t>
        </is>
      </c>
      <c r="G555" t="n">
        <v>1</v>
      </c>
      <c r="H555" t="n">
        <v>23000.38</v>
      </c>
      <c r="I555" t="n">
        <v>0</v>
      </c>
    </row>
    <row r="556">
      <c r="A556" t="n">
        <v>219</v>
      </c>
      <c r="B556" s="27" t="n">
        <v>45366</v>
      </c>
      <c r="C556" t="n">
        <v>266</v>
      </c>
      <c r="D556" t="inlineStr">
        <is>
          <t>Jacaré</t>
        </is>
      </c>
      <c r="E556" t="n">
        <v>265</v>
      </c>
      <c r="F556" t="inlineStr">
        <is>
          <t>Orfeu</t>
        </is>
      </c>
      <c r="G556" t="n">
        <v>0</v>
      </c>
      <c r="H556" t="n">
        <v>0</v>
      </c>
      <c r="I556" t="n">
        <v>28151.9</v>
      </c>
    </row>
    <row r="557">
      <c r="A557" t="n">
        <v>240</v>
      </c>
      <c r="B557" s="27" t="n">
        <v>45366</v>
      </c>
      <c r="C557" t="n">
        <v>266</v>
      </c>
      <c r="D557" t="inlineStr">
        <is>
          <t>Jacaré</t>
        </is>
      </c>
      <c r="E557" t="n">
        <v>291</v>
      </c>
      <c r="F557" t="inlineStr">
        <is>
          <t>Tempus</t>
        </is>
      </c>
      <c r="G557" t="n">
        <v>0</v>
      </c>
      <c r="H557" t="n">
        <v>0</v>
      </c>
      <c r="I557" t="n">
        <v>95300</v>
      </c>
    </row>
    <row r="558">
      <c r="A558" t="n">
        <v>255</v>
      </c>
      <c r="B558" s="27" t="n">
        <v>45366</v>
      </c>
      <c r="C558" t="n">
        <v>266</v>
      </c>
      <c r="D558" t="inlineStr">
        <is>
          <t>Jacaré</t>
        </is>
      </c>
      <c r="E558" t="n">
        <v>276</v>
      </c>
      <c r="F558" t="inlineStr">
        <is>
          <t>Riviera Bar</t>
        </is>
      </c>
      <c r="G558" t="n">
        <v>0</v>
      </c>
      <c r="H558" t="n">
        <v>0</v>
      </c>
      <c r="I558" t="n">
        <v>68010</v>
      </c>
    </row>
    <row r="559">
      <c r="A559" t="n">
        <v>298</v>
      </c>
      <c r="B559" s="27" t="n">
        <v>45366</v>
      </c>
      <c r="C559" t="n">
        <v>266</v>
      </c>
      <c r="D559" t="inlineStr">
        <is>
          <t>Jacaré</t>
        </is>
      </c>
      <c r="E559" t="n">
        <v>276</v>
      </c>
      <c r="F559" t="inlineStr">
        <is>
          <t>Riviera Bar</t>
        </is>
      </c>
      <c r="G559" t="n">
        <v>0</v>
      </c>
      <c r="H559" t="n">
        <v>0</v>
      </c>
      <c r="I559" t="n">
        <v>68010</v>
      </c>
    </row>
    <row r="560">
      <c r="A560" t="n">
        <v>315</v>
      </c>
      <c r="B560" s="27" t="n">
        <v>45366</v>
      </c>
      <c r="C560" t="n">
        <v>266</v>
      </c>
      <c r="D560" t="inlineStr">
        <is>
          <t>Jacaré</t>
        </is>
      </c>
      <c r="E560" t="n">
        <v>272</v>
      </c>
      <c r="F560" t="inlineStr">
        <is>
          <t>Bar Brasilia -  Aeroporto</t>
        </is>
      </c>
      <c r="G560" t="n">
        <v>0</v>
      </c>
      <c r="H560" t="n">
        <v>0</v>
      </c>
      <c r="I560" t="n">
        <v>1556.1</v>
      </c>
    </row>
    <row r="561">
      <c r="A561" t="n">
        <v>353</v>
      </c>
      <c r="B561" s="27" t="n">
        <v>45366</v>
      </c>
      <c r="C561" t="n">
        <v>265</v>
      </c>
      <c r="D561" t="inlineStr">
        <is>
          <t>Orfeu</t>
        </is>
      </c>
      <c r="E561" t="n">
        <v>266</v>
      </c>
      <c r="F561" t="inlineStr">
        <is>
          <t>Jacaré</t>
        </is>
      </c>
      <c r="G561" t="n">
        <v>0</v>
      </c>
      <c r="H561" t="n">
        <v>2567.38</v>
      </c>
      <c r="I561" t="n">
        <v>0</v>
      </c>
    </row>
    <row r="562">
      <c r="A562" t="n">
        <v>157</v>
      </c>
      <c r="B562" s="27" t="n">
        <v>45365</v>
      </c>
      <c r="C562" t="n">
        <v>275</v>
      </c>
      <c r="D562" t="inlineStr">
        <is>
          <t>Bar Brahma - Centro</t>
        </is>
      </c>
      <c r="E562" t="n">
        <v>266</v>
      </c>
      <c r="F562" t="inlineStr">
        <is>
          <t>Jacaré</t>
        </is>
      </c>
      <c r="G562" t="n">
        <v>1</v>
      </c>
      <c r="H562" t="n">
        <v>64927.24</v>
      </c>
      <c r="I562" t="n">
        <v>0</v>
      </c>
    </row>
    <row r="563">
      <c r="A563" t="n">
        <v>170</v>
      </c>
      <c r="B563" s="27" t="n">
        <v>45365</v>
      </c>
      <c r="C563" t="n">
        <v>277</v>
      </c>
      <c r="D563" t="inlineStr">
        <is>
          <t>Bar Léo - Centro</t>
        </is>
      </c>
      <c r="E563" t="n">
        <v>266</v>
      </c>
      <c r="F563" t="inlineStr">
        <is>
          <t>Jacaré</t>
        </is>
      </c>
      <c r="G563" t="n">
        <v>1</v>
      </c>
      <c r="H563" t="n">
        <v>7596.91</v>
      </c>
      <c r="I563" t="n">
        <v>0</v>
      </c>
    </row>
    <row r="564">
      <c r="A564" t="n">
        <v>180</v>
      </c>
      <c r="B564" s="27" t="n">
        <v>45365</v>
      </c>
      <c r="C564" t="n">
        <v>265</v>
      </c>
      <c r="D564" t="inlineStr">
        <is>
          <t>Orfeu</t>
        </is>
      </c>
      <c r="E564" t="n">
        <v>266</v>
      </c>
      <c r="F564" t="inlineStr">
        <is>
          <t>Jacaré</t>
        </is>
      </c>
      <c r="G564" t="n">
        <v>1</v>
      </c>
      <c r="H564" t="n">
        <v>18254.47</v>
      </c>
      <c r="I564" t="n">
        <v>0</v>
      </c>
    </row>
    <row r="565">
      <c r="A565" t="n">
        <v>218</v>
      </c>
      <c r="B565" s="27" t="n">
        <v>45365</v>
      </c>
      <c r="C565" t="n">
        <v>266</v>
      </c>
      <c r="D565" t="inlineStr">
        <is>
          <t>Jacaré</t>
        </is>
      </c>
      <c r="E565" t="n">
        <v>265</v>
      </c>
      <c r="F565" t="inlineStr">
        <is>
          <t>Orfeu</t>
        </is>
      </c>
      <c r="G565" t="n">
        <v>0</v>
      </c>
      <c r="H565" t="n">
        <v>0</v>
      </c>
      <c r="I565" t="n">
        <v>33000</v>
      </c>
    </row>
    <row r="566">
      <c r="A566" t="n">
        <v>239</v>
      </c>
      <c r="B566" s="27" t="n">
        <v>45365</v>
      </c>
      <c r="C566" t="n">
        <v>266</v>
      </c>
      <c r="D566" t="inlineStr">
        <is>
          <t>Jacaré</t>
        </is>
      </c>
      <c r="E566" t="n">
        <v>291</v>
      </c>
      <c r="F566" t="inlineStr">
        <is>
          <t>Tempus</t>
        </is>
      </c>
      <c r="G566" t="n">
        <v>0</v>
      </c>
      <c r="H566" t="n">
        <v>0</v>
      </c>
      <c r="I566" t="n">
        <v>147500</v>
      </c>
    </row>
    <row r="567">
      <c r="A567" t="n">
        <v>254</v>
      </c>
      <c r="B567" s="27" t="n">
        <v>45365</v>
      </c>
      <c r="C567" t="n">
        <v>266</v>
      </c>
      <c r="D567" t="inlineStr">
        <is>
          <t>Jacaré</t>
        </is>
      </c>
      <c r="E567" t="n">
        <v>276</v>
      </c>
      <c r="F567" t="inlineStr">
        <is>
          <t>Riviera Bar</t>
        </is>
      </c>
      <c r="G567" t="n">
        <v>0</v>
      </c>
      <c r="H567" t="n">
        <v>0</v>
      </c>
      <c r="I567" t="n">
        <v>7576.93</v>
      </c>
    </row>
    <row r="568">
      <c r="A568" t="n">
        <v>280</v>
      </c>
      <c r="B568" s="27" t="n">
        <v>45365</v>
      </c>
      <c r="C568" t="n">
        <v>266</v>
      </c>
      <c r="D568" t="inlineStr">
        <is>
          <t>Jacaré</t>
        </is>
      </c>
      <c r="E568" t="n">
        <v>265</v>
      </c>
      <c r="F568" t="inlineStr">
        <is>
          <t>Orfeu</t>
        </is>
      </c>
      <c r="G568" t="n">
        <v>0</v>
      </c>
      <c r="H568" t="n">
        <v>0</v>
      </c>
      <c r="I568" t="n">
        <v>33000</v>
      </c>
    </row>
    <row r="569">
      <c r="A569" t="n">
        <v>297</v>
      </c>
      <c r="B569" s="27" t="n">
        <v>45365</v>
      </c>
      <c r="C569" t="n">
        <v>266</v>
      </c>
      <c r="D569" t="inlineStr">
        <is>
          <t>Jacaré</t>
        </is>
      </c>
      <c r="E569" t="n">
        <v>276</v>
      </c>
      <c r="F569" t="inlineStr">
        <is>
          <t>Riviera Bar</t>
        </is>
      </c>
      <c r="G569" t="n">
        <v>0</v>
      </c>
      <c r="H569" t="n">
        <v>0</v>
      </c>
      <c r="I569" t="n">
        <v>7576.93</v>
      </c>
    </row>
    <row r="570">
      <c r="A570" t="n">
        <v>325</v>
      </c>
      <c r="B570" s="27" t="n">
        <v>45365</v>
      </c>
      <c r="C570" t="n">
        <v>266</v>
      </c>
      <c r="D570" t="inlineStr">
        <is>
          <t>Jacaré</t>
        </is>
      </c>
      <c r="E570" t="n">
        <v>272</v>
      </c>
      <c r="F570" t="inlineStr">
        <is>
          <t>Bar Brasilia -  Aeroporto</t>
        </is>
      </c>
      <c r="G570" t="n">
        <v>0</v>
      </c>
      <c r="H570" t="n">
        <v>0</v>
      </c>
      <c r="I570" t="n">
        <v>1500</v>
      </c>
    </row>
    <row r="571">
      <c r="A571" t="n">
        <v>156</v>
      </c>
      <c r="B571" s="27" t="n">
        <v>45364</v>
      </c>
      <c r="C571" t="n">
        <v>275</v>
      </c>
      <c r="D571" t="inlineStr">
        <is>
          <t>Bar Brahma - Centro</t>
        </is>
      </c>
      <c r="E571" t="n">
        <v>266</v>
      </c>
      <c r="F571" t="inlineStr">
        <is>
          <t>Jacaré</t>
        </is>
      </c>
      <c r="G571" t="n">
        <v>1</v>
      </c>
      <c r="H571" t="n">
        <v>51190.46</v>
      </c>
      <c r="I571" t="n">
        <v>0</v>
      </c>
    </row>
    <row r="572">
      <c r="A572" t="n">
        <v>169</v>
      </c>
      <c r="B572" s="27" t="n">
        <v>45364</v>
      </c>
      <c r="C572" t="n">
        <v>277</v>
      </c>
      <c r="D572" t="inlineStr">
        <is>
          <t>Bar Léo - Centro</t>
        </is>
      </c>
      <c r="E572" t="n">
        <v>266</v>
      </c>
      <c r="F572" t="inlineStr">
        <is>
          <t>Jacaré</t>
        </is>
      </c>
      <c r="G572" t="n">
        <v>1</v>
      </c>
      <c r="H572" t="n">
        <v>8358.68</v>
      </c>
      <c r="I572" t="n">
        <v>0</v>
      </c>
    </row>
    <row r="573">
      <c r="A573" t="n">
        <v>179</v>
      </c>
      <c r="B573" s="27" t="n">
        <v>45364</v>
      </c>
      <c r="C573" t="n">
        <v>265</v>
      </c>
      <c r="D573" t="inlineStr">
        <is>
          <t>Orfeu</t>
        </is>
      </c>
      <c r="E573" t="n">
        <v>266</v>
      </c>
      <c r="F573" t="inlineStr">
        <is>
          <t>Jacaré</t>
        </is>
      </c>
      <c r="G573" t="n">
        <v>1</v>
      </c>
      <c r="H573" t="n">
        <v>21035.39</v>
      </c>
      <c r="I573" t="n">
        <v>0</v>
      </c>
    </row>
    <row r="574">
      <c r="A574" t="n">
        <v>238</v>
      </c>
      <c r="B574" s="27" t="n">
        <v>45364</v>
      </c>
      <c r="C574" t="n">
        <v>266</v>
      </c>
      <c r="D574" t="inlineStr">
        <is>
          <t>Jacaré</t>
        </is>
      </c>
      <c r="E574" t="n">
        <v>291</v>
      </c>
      <c r="F574" t="inlineStr">
        <is>
          <t>Tempus</t>
        </is>
      </c>
      <c r="G574" t="n">
        <v>0</v>
      </c>
      <c r="H574" t="n">
        <v>0</v>
      </c>
      <c r="I574" t="n">
        <v>94775.48</v>
      </c>
    </row>
    <row r="575">
      <c r="A575" t="n">
        <v>253</v>
      </c>
      <c r="B575" s="27" t="n">
        <v>45364</v>
      </c>
      <c r="C575" t="n">
        <v>266</v>
      </c>
      <c r="D575" t="inlineStr">
        <is>
          <t>Jacaré</t>
        </is>
      </c>
      <c r="E575" t="n">
        <v>276</v>
      </c>
      <c r="F575" t="inlineStr">
        <is>
          <t>Riviera Bar</t>
        </is>
      </c>
      <c r="G575" t="n">
        <v>0</v>
      </c>
      <c r="H575" t="n">
        <v>0</v>
      </c>
      <c r="I575" t="n">
        <v>15208</v>
      </c>
    </row>
    <row r="576">
      <c r="A576" t="n">
        <v>296</v>
      </c>
      <c r="B576" s="27" t="n">
        <v>45364</v>
      </c>
      <c r="C576" t="n">
        <v>266</v>
      </c>
      <c r="D576" t="inlineStr">
        <is>
          <t>Jacaré</t>
        </is>
      </c>
      <c r="E576" t="n">
        <v>276</v>
      </c>
      <c r="F576" t="inlineStr">
        <is>
          <t>Riviera Bar</t>
        </is>
      </c>
      <c r="G576" t="n">
        <v>0</v>
      </c>
      <c r="H576" t="n">
        <v>0</v>
      </c>
      <c r="I576" t="n">
        <v>15208</v>
      </c>
    </row>
    <row r="577">
      <c r="A577" t="n">
        <v>352</v>
      </c>
      <c r="B577" s="27" t="n">
        <v>45364</v>
      </c>
      <c r="C577" t="n">
        <v>265</v>
      </c>
      <c r="D577" t="inlineStr">
        <is>
          <t>Orfeu</t>
        </is>
      </c>
      <c r="E577" t="n">
        <v>266</v>
      </c>
      <c r="F577" t="inlineStr">
        <is>
          <t>Jacaré</t>
        </is>
      </c>
      <c r="G577" t="n">
        <v>0</v>
      </c>
      <c r="H577" t="n">
        <v>604.36</v>
      </c>
      <c r="I577" t="n">
        <v>0</v>
      </c>
    </row>
    <row r="578">
      <c r="A578" t="n">
        <v>155</v>
      </c>
      <c r="B578" s="27" t="n">
        <v>45363</v>
      </c>
      <c r="C578" t="n">
        <v>275</v>
      </c>
      <c r="D578" t="inlineStr">
        <is>
          <t>Bar Brahma - Centro</t>
        </is>
      </c>
      <c r="E578" t="n">
        <v>266</v>
      </c>
      <c r="F578" t="inlineStr">
        <is>
          <t>Jacaré</t>
        </is>
      </c>
      <c r="G578" t="n">
        <v>1</v>
      </c>
      <c r="H578" t="n">
        <v>36143.22</v>
      </c>
      <c r="I578" t="n">
        <v>0</v>
      </c>
    </row>
    <row r="579">
      <c r="A579" t="n">
        <v>168</v>
      </c>
      <c r="B579" s="27" t="n">
        <v>45363</v>
      </c>
      <c r="C579" t="n">
        <v>277</v>
      </c>
      <c r="D579" t="inlineStr">
        <is>
          <t>Bar Léo - Centro</t>
        </is>
      </c>
      <c r="E579" t="n">
        <v>266</v>
      </c>
      <c r="F579" t="inlineStr">
        <is>
          <t>Jacaré</t>
        </is>
      </c>
      <c r="G579" t="n">
        <v>1</v>
      </c>
      <c r="H579" t="n">
        <v>4003.49</v>
      </c>
      <c r="I579" t="n">
        <v>0</v>
      </c>
    </row>
    <row r="580">
      <c r="A580" t="n">
        <v>178</v>
      </c>
      <c r="B580" s="27" t="n">
        <v>45363</v>
      </c>
      <c r="C580" t="n">
        <v>265</v>
      </c>
      <c r="D580" t="inlineStr">
        <is>
          <t>Orfeu</t>
        </is>
      </c>
      <c r="E580" t="n">
        <v>266</v>
      </c>
      <c r="F580" t="inlineStr">
        <is>
          <t>Jacaré</t>
        </is>
      </c>
      <c r="G580" t="n">
        <v>1</v>
      </c>
      <c r="H580" t="n">
        <v>15781.6</v>
      </c>
      <c r="I580" t="n">
        <v>0</v>
      </c>
    </row>
    <row r="581">
      <c r="A581" t="n">
        <v>217</v>
      </c>
      <c r="B581" s="27" t="n">
        <v>45363</v>
      </c>
      <c r="C581" t="n">
        <v>266</v>
      </c>
      <c r="D581" t="inlineStr">
        <is>
          <t>Jacaré</t>
        </is>
      </c>
      <c r="E581" t="n">
        <v>265</v>
      </c>
      <c r="F581" t="inlineStr">
        <is>
          <t>Orfeu</t>
        </is>
      </c>
      <c r="G581" t="n">
        <v>0</v>
      </c>
      <c r="H581" t="n">
        <v>0</v>
      </c>
      <c r="I581" t="n">
        <v>52010</v>
      </c>
    </row>
    <row r="582">
      <c r="A582" t="n">
        <v>237</v>
      </c>
      <c r="B582" s="27" t="n">
        <v>45363</v>
      </c>
      <c r="C582" t="n">
        <v>266</v>
      </c>
      <c r="D582" t="inlineStr">
        <is>
          <t>Jacaré</t>
        </is>
      </c>
      <c r="E582" t="n">
        <v>291</v>
      </c>
      <c r="F582" t="inlineStr">
        <is>
          <t>Tempus</t>
        </is>
      </c>
      <c r="G582" t="n">
        <v>0</v>
      </c>
      <c r="H582" t="n">
        <v>0</v>
      </c>
      <c r="I582" t="n">
        <v>31800</v>
      </c>
    </row>
    <row r="583">
      <c r="A583" t="n">
        <v>252</v>
      </c>
      <c r="B583" s="27" t="n">
        <v>45363</v>
      </c>
      <c r="C583" t="n">
        <v>266</v>
      </c>
      <c r="D583" t="inlineStr">
        <is>
          <t>Jacaré</t>
        </is>
      </c>
      <c r="E583" t="n">
        <v>276</v>
      </c>
      <c r="F583" t="inlineStr">
        <is>
          <t>Riviera Bar</t>
        </is>
      </c>
      <c r="G583" t="n">
        <v>0</v>
      </c>
      <c r="H583" t="n">
        <v>0</v>
      </c>
      <c r="I583" t="n">
        <v>22211</v>
      </c>
    </row>
    <row r="584">
      <c r="A584" t="n">
        <v>279</v>
      </c>
      <c r="B584" s="27" t="n">
        <v>45363</v>
      </c>
      <c r="C584" t="n">
        <v>266</v>
      </c>
      <c r="D584" t="inlineStr">
        <is>
          <t>Jacaré</t>
        </is>
      </c>
      <c r="E584" t="n">
        <v>265</v>
      </c>
      <c r="F584" t="inlineStr">
        <is>
          <t>Orfeu</t>
        </is>
      </c>
      <c r="G584" t="n">
        <v>0</v>
      </c>
      <c r="H584" t="n">
        <v>0</v>
      </c>
      <c r="I584" t="n">
        <v>52010</v>
      </c>
    </row>
    <row r="585">
      <c r="A585" t="n">
        <v>295</v>
      </c>
      <c r="B585" s="27" t="n">
        <v>45363</v>
      </c>
      <c r="C585" t="n">
        <v>266</v>
      </c>
      <c r="D585" t="inlineStr">
        <is>
          <t>Jacaré</t>
        </is>
      </c>
      <c r="E585" t="n">
        <v>276</v>
      </c>
      <c r="F585" t="inlineStr">
        <is>
          <t>Riviera Bar</t>
        </is>
      </c>
      <c r="G585" t="n">
        <v>0</v>
      </c>
      <c r="H585" t="n">
        <v>0</v>
      </c>
      <c r="I585" t="n">
        <v>22211</v>
      </c>
    </row>
    <row r="586">
      <c r="A586" t="n">
        <v>314</v>
      </c>
      <c r="B586" s="27" t="n">
        <v>45363</v>
      </c>
      <c r="C586" t="n">
        <v>266</v>
      </c>
      <c r="D586" t="inlineStr">
        <is>
          <t>Jacaré</t>
        </is>
      </c>
      <c r="E586" t="n">
        <v>272</v>
      </c>
      <c r="F586" t="inlineStr">
        <is>
          <t>Bar Brasilia -  Aeroporto</t>
        </is>
      </c>
      <c r="G586" t="n">
        <v>0</v>
      </c>
      <c r="H586" t="n">
        <v>0</v>
      </c>
      <c r="I586" t="n">
        <v>4517.76</v>
      </c>
    </row>
    <row r="587">
      <c r="A587" t="n">
        <v>154</v>
      </c>
      <c r="B587" s="27" t="n">
        <v>45362</v>
      </c>
      <c r="C587" t="n">
        <v>275</v>
      </c>
      <c r="D587" t="inlineStr">
        <is>
          <t>Bar Brahma - Centro</t>
        </is>
      </c>
      <c r="E587" t="n">
        <v>266</v>
      </c>
      <c r="F587" t="inlineStr">
        <is>
          <t>Jacaré</t>
        </is>
      </c>
      <c r="G587" t="n">
        <v>1</v>
      </c>
      <c r="H587" t="n">
        <v>252550.54</v>
      </c>
      <c r="I587" t="n">
        <v>0</v>
      </c>
    </row>
    <row r="588">
      <c r="A588" t="n">
        <v>167</v>
      </c>
      <c r="B588" s="27" t="n">
        <v>45362</v>
      </c>
      <c r="C588" t="n">
        <v>277</v>
      </c>
      <c r="D588" t="inlineStr">
        <is>
          <t>Bar Léo - Centro</t>
        </is>
      </c>
      <c r="E588" t="n">
        <v>266</v>
      </c>
      <c r="F588" t="inlineStr">
        <is>
          <t>Jacaré</t>
        </is>
      </c>
      <c r="G588" t="n">
        <v>1</v>
      </c>
      <c r="H588" t="n">
        <v>25892.84</v>
      </c>
      <c r="I588" t="n">
        <v>0</v>
      </c>
    </row>
    <row r="589">
      <c r="A589" t="n">
        <v>177</v>
      </c>
      <c r="B589" s="27" t="n">
        <v>45362</v>
      </c>
      <c r="C589" t="n">
        <v>265</v>
      </c>
      <c r="D589" t="inlineStr">
        <is>
          <t>Orfeu</t>
        </is>
      </c>
      <c r="E589" t="n">
        <v>266</v>
      </c>
      <c r="F589" t="inlineStr">
        <is>
          <t>Jacaré</t>
        </is>
      </c>
      <c r="G589" t="n">
        <v>1</v>
      </c>
      <c r="H589" t="n">
        <v>163462.78</v>
      </c>
      <c r="I589" t="n">
        <v>0</v>
      </c>
    </row>
    <row r="590">
      <c r="A590" t="n">
        <v>216</v>
      </c>
      <c r="B590" s="27" t="n">
        <v>45362</v>
      </c>
      <c r="C590" t="n">
        <v>266</v>
      </c>
      <c r="D590" t="inlineStr">
        <is>
          <t>Jacaré</t>
        </is>
      </c>
      <c r="E590" t="n">
        <v>265</v>
      </c>
      <c r="F590" t="inlineStr">
        <is>
          <t>Orfeu</t>
        </is>
      </c>
      <c r="G590" t="n">
        <v>0</v>
      </c>
      <c r="H590" t="n">
        <v>0</v>
      </c>
      <c r="I590" t="n">
        <v>23010</v>
      </c>
    </row>
    <row r="591">
      <c r="A591" t="n">
        <v>236</v>
      </c>
      <c r="B591" s="27" t="n">
        <v>45362</v>
      </c>
      <c r="C591" t="n">
        <v>266</v>
      </c>
      <c r="D591" t="inlineStr">
        <is>
          <t>Jacaré</t>
        </is>
      </c>
      <c r="E591" t="n">
        <v>291</v>
      </c>
      <c r="F591" t="inlineStr">
        <is>
          <t>Tempus</t>
        </is>
      </c>
      <c r="G591" t="n">
        <v>0</v>
      </c>
      <c r="H591" t="n">
        <v>0</v>
      </c>
      <c r="I591" t="n">
        <v>303600</v>
      </c>
    </row>
    <row r="592">
      <c r="A592" t="n">
        <v>278</v>
      </c>
      <c r="B592" s="27" t="n">
        <v>45362</v>
      </c>
      <c r="C592" t="n">
        <v>266</v>
      </c>
      <c r="D592" t="inlineStr">
        <is>
          <t>Jacaré</t>
        </is>
      </c>
      <c r="E592" t="n">
        <v>265</v>
      </c>
      <c r="F592" t="inlineStr">
        <is>
          <t>Orfeu</t>
        </is>
      </c>
      <c r="G592" t="n">
        <v>0</v>
      </c>
      <c r="H592" t="n">
        <v>0</v>
      </c>
      <c r="I592" t="n">
        <v>23010</v>
      </c>
    </row>
    <row r="593">
      <c r="A593" t="n">
        <v>313</v>
      </c>
      <c r="B593" s="27" t="n">
        <v>45362</v>
      </c>
      <c r="C593" t="n">
        <v>266</v>
      </c>
      <c r="D593" t="inlineStr">
        <is>
          <t>Jacaré</t>
        </is>
      </c>
      <c r="E593" t="n">
        <v>272</v>
      </c>
      <c r="F593" t="inlineStr">
        <is>
          <t>Bar Brasilia -  Aeroporto</t>
        </is>
      </c>
      <c r="G593" t="n">
        <v>0</v>
      </c>
      <c r="H593" t="n">
        <v>0</v>
      </c>
      <c r="I593" t="n">
        <v>25310</v>
      </c>
    </row>
    <row r="594">
      <c r="A594" t="n">
        <v>351</v>
      </c>
      <c r="B594" s="27" t="n">
        <v>45362</v>
      </c>
      <c r="C594" t="n">
        <v>265</v>
      </c>
      <c r="D594" t="inlineStr">
        <is>
          <t>Orfeu</t>
        </is>
      </c>
      <c r="E594" t="n">
        <v>266</v>
      </c>
      <c r="F594" t="inlineStr">
        <is>
          <t>Jacaré</t>
        </is>
      </c>
      <c r="G594" t="n">
        <v>0</v>
      </c>
      <c r="H594" t="n">
        <v>5654.03</v>
      </c>
      <c r="I594" t="n">
        <v>0</v>
      </c>
    </row>
    <row r="595">
      <c r="A595" t="n">
        <v>153</v>
      </c>
      <c r="B595" s="27" t="n">
        <v>45359</v>
      </c>
      <c r="C595" t="n">
        <v>275</v>
      </c>
      <c r="D595" t="inlineStr">
        <is>
          <t>Bar Brahma - Centro</t>
        </is>
      </c>
      <c r="E595" t="n">
        <v>266</v>
      </c>
      <c r="F595" t="inlineStr">
        <is>
          <t>Jacaré</t>
        </is>
      </c>
      <c r="G595" t="n">
        <v>1</v>
      </c>
      <c r="H595" t="n">
        <v>65252.5</v>
      </c>
      <c r="I595" t="n">
        <v>0</v>
      </c>
    </row>
    <row r="596">
      <c r="A596" t="n">
        <v>166</v>
      </c>
      <c r="B596" s="27" t="n">
        <v>45359</v>
      </c>
      <c r="C596" t="n">
        <v>277</v>
      </c>
      <c r="D596" t="inlineStr">
        <is>
          <t>Bar Léo - Centro</t>
        </is>
      </c>
      <c r="E596" t="n">
        <v>266</v>
      </c>
      <c r="F596" t="inlineStr">
        <is>
          <t>Jacaré</t>
        </is>
      </c>
      <c r="G596" t="n">
        <v>1</v>
      </c>
      <c r="H596" t="n">
        <v>7589.2</v>
      </c>
      <c r="I596" t="n">
        <v>0</v>
      </c>
    </row>
    <row r="597">
      <c r="A597" t="n">
        <v>176</v>
      </c>
      <c r="B597" s="27" t="n">
        <v>45359</v>
      </c>
      <c r="C597" t="n">
        <v>265</v>
      </c>
      <c r="D597" t="inlineStr">
        <is>
          <t>Orfeu</t>
        </is>
      </c>
      <c r="E597" t="n">
        <v>266</v>
      </c>
      <c r="F597" t="inlineStr">
        <is>
          <t>Jacaré</t>
        </is>
      </c>
      <c r="G597" t="n">
        <v>1</v>
      </c>
      <c r="H597" t="n">
        <v>18513.56</v>
      </c>
      <c r="I597" t="n">
        <v>0</v>
      </c>
    </row>
    <row r="598">
      <c r="A598" t="n">
        <v>215</v>
      </c>
      <c r="B598" s="27" t="n">
        <v>45359</v>
      </c>
      <c r="C598" t="n">
        <v>266</v>
      </c>
      <c r="D598" t="inlineStr">
        <is>
          <t>Jacaré</t>
        </is>
      </c>
      <c r="E598" t="n">
        <v>265</v>
      </c>
      <c r="F598" t="inlineStr">
        <is>
          <t>Orfeu</t>
        </is>
      </c>
      <c r="G598" t="n">
        <v>0</v>
      </c>
      <c r="H598" t="n">
        <v>0</v>
      </c>
      <c r="I598" t="n">
        <v>33000</v>
      </c>
    </row>
    <row r="599">
      <c r="A599" t="n">
        <v>235</v>
      </c>
      <c r="B599" s="27" t="n">
        <v>45359</v>
      </c>
      <c r="C599" t="n">
        <v>266</v>
      </c>
      <c r="D599" t="inlineStr">
        <is>
          <t>Jacaré</t>
        </is>
      </c>
      <c r="E599" t="n">
        <v>291</v>
      </c>
      <c r="F599" t="inlineStr">
        <is>
          <t>Tempus</t>
        </is>
      </c>
      <c r="G599" t="n">
        <v>0</v>
      </c>
      <c r="H599" t="n">
        <v>0</v>
      </c>
      <c r="I599" t="n">
        <v>94920.71000000001</v>
      </c>
    </row>
    <row r="600">
      <c r="A600" t="n">
        <v>251</v>
      </c>
      <c r="B600" s="27" t="n">
        <v>45359</v>
      </c>
      <c r="C600" t="n">
        <v>266</v>
      </c>
      <c r="D600" t="inlineStr">
        <is>
          <t>Jacaré</t>
        </is>
      </c>
      <c r="E600" t="n">
        <v>276</v>
      </c>
      <c r="F600" t="inlineStr">
        <is>
          <t>Riviera Bar</t>
        </is>
      </c>
      <c r="G600" t="n">
        <v>0</v>
      </c>
      <c r="H600" t="n">
        <v>0</v>
      </c>
      <c r="I600" t="n">
        <v>66000</v>
      </c>
    </row>
    <row r="601">
      <c r="A601" t="n">
        <v>277</v>
      </c>
      <c r="B601" s="27" t="n">
        <v>45359</v>
      </c>
      <c r="C601" t="n">
        <v>266</v>
      </c>
      <c r="D601" t="inlineStr">
        <is>
          <t>Jacaré</t>
        </is>
      </c>
      <c r="E601" t="n">
        <v>265</v>
      </c>
      <c r="F601" t="inlineStr">
        <is>
          <t>Orfeu</t>
        </is>
      </c>
      <c r="G601" t="n">
        <v>0</v>
      </c>
      <c r="H601" t="n">
        <v>0</v>
      </c>
      <c r="I601" t="n">
        <v>33000</v>
      </c>
    </row>
    <row r="602">
      <c r="A602" t="n">
        <v>294</v>
      </c>
      <c r="B602" s="27" t="n">
        <v>45359</v>
      </c>
      <c r="C602" t="n">
        <v>266</v>
      </c>
      <c r="D602" t="inlineStr">
        <is>
          <t>Jacaré</t>
        </is>
      </c>
      <c r="E602" t="n">
        <v>276</v>
      </c>
      <c r="F602" t="inlineStr">
        <is>
          <t>Riviera Bar</t>
        </is>
      </c>
      <c r="G602" t="n">
        <v>0</v>
      </c>
      <c r="H602" t="n">
        <v>0</v>
      </c>
      <c r="I602" t="n">
        <v>66000</v>
      </c>
    </row>
    <row r="603">
      <c r="A603" t="n">
        <v>312</v>
      </c>
      <c r="B603" s="27" t="n">
        <v>45359</v>
      </c>
      <c r="C603" t="n">
        <v>266</v>
      </c>
      <c r="D603" t="inlineStr">
        <is>
          <t>Jacaré</t>
        </is>
      </c>
      <c r="E603" t="n">
        <v>272</v>
      </c>
      <c r="F603" t="inlineStr">
        <is>
          <t>Bar Brasilia -  Aeroporto</t>
        </is>
      </c>
      <c r="G603" t="n">
        <v>0</v>
      </c>
      <c r="H603" t="n">
        <v>0</v>
      </c>
      <c r="I603" t="n">
        <v>12870.47</v>
      </c>
    </row>
    <row r="604">
      <c r="A604" t="n">
        <v>350</v>
      </c>
      <c r="B604" s="27" t="n">
        <v>45359</v>
      </c>
      <c r="C604" t="n">
        <v>265</v>
      </c>
      <c r="D604" t="inlineStr">
        <is>
          <t>Orfeu</t>
        </is>
      </c>
      <c r="E604" t="n">
        <v>266</v>
      </c>
      <c r="F604" t="inlineStr">
        <is>
          <t>Jacaré</t>
        </is>
      </c>
      <c r="G604" t="n">
        <v>0</v>
      </c>
      <c r="H604" t="n">
        <v>9601.209999999999</v>
      </c>
      <c r="I604" t="n">
        <v>0</v>
      </c>
    </row>
    <row r="605">
      <c r="A605" t="n">
        <v>152</v>
      </c>
      <c r="B605" s="27" t="n">
        <v>45358</v>
      </c>
      <c r="C605" t="n">
        <v>275</v>
      </c>
      <c r="D605" t="inlineStr">
        <is>
          <t>Bar Brahma - Centro</t>
        </is>
      </c>
      <c r="E605" t="n">
        <v>266</v>
      </c>
      <c r="F605" t="inlineStr">
        <is>
          <t>Jacaré</t>
        </is>
      </c>
      <c r="G605" t="n">
        <v>1</v>
      </c>
      <c r="H605" t="n">
        <v>83763.06</v>
      </c>
      <c r="I605" t="n">
        <v>0</v>
      </c>
    </row>
    <row r="606">
      <c r="A606" t="n">
        <v>165</v>
      </c>
      <c r="B606" s="27" t="n">
        <v>45358</v>
      </c>
      <c r="C606" t="n">
        <v>277</v>
      </c>
      <c r="D606" t="inlineStr">
        <is>
          <t>Bar Léo - Centro</t>
        </is>
      </c>
      <c r="E606" t="n">
        <v>266</v>
      </c>
      <c r="F606" t="inlineStr">
        <is>
          <t>Jacaré</t>
        </is>
      </c>
      <c r="G606" t="n">
        <v>1</v>
      </c>
      <c r="H606" t="n">
        <v>7167.82</v>
      </c>
      <c r="I606" t="n">
        <v>0</v>
      </c>
    </row>
    <row r="607">
      <c r="A607" t="n">
        <v>175</v>
      </c>
      <c r="B607" s="27" t="n">
        <v>45358</v>
      </c>
      <c r="C607" t="n">
        <v>265</v>
      </c>
      <c r="D607" t="inlineStr">
        <is>
          <t>Orfeu</t>
        </is>
      </c>
      <c r="E607" t="n">
        <v>266</v>
      </c>
      <c r="F607" t="inlineStr">
        <is>
          <t>Jacaré</t>
        </is>
      </c>
      <c r="G607" t="n">
        <v>1</v>
      </c>
      <c r="H607" t="n">
        <v>17358.67</v>
      </c>
      <c r="I607" t="n">
        <v>0</v>
      </c>
    </row>
    <row r="608">
      <c r="A608" t="n">
        <v>214</v>
      </c>
      <c r="B608" s="27" t="n">
        <v>45358</v>
      </c>
      <c r="C608" t="n">
        <v>266</v>
      </c>
      <c r="D608" t="inlineStr">
        <is>
          <t>Jacaré</t>
        </is>
      </c>
      <c r="E608" t="n">
        <v>265</v>
      </c>
      <c r="F608" t="inlineStr">
        <is>
          <t>Orfeu</t>
        </is>
      </c>
      <c r="G608" t="n">
        <v>0</v>
      </c>
      <c r="H608" t="n">
        <v>0</v>
      </c>
      <c r="I608" t="n">
        <v>14280</v>
      </c>
    </row>
    <row r="609">
      <c r="A609" t="n">
        <v>234</v>
      </c>
      <c r="B609" s="27" t="n">
        <v>45358</v>
      </c>
      <c r="C609" t="n">
        <v>266</v>
      </c>
      <c r="D609" t="inlineStr">
        <is>
          <t>Jacaré</t>
        </is>
      </c>
      <c r="E609" t="n">
        <v>291</v>
      </c>
      <c r="F609" t="inlineStr">
        <is>
          <t>Tempus</t>
        </is>
      </c>
      <c r="G609" t="n">
        <v>0</v>
      </c>
      <c r="H609" t="n">
        <v>0</v>
      </c>
      <c r="I609" t="n">
        <v>54900</v>
      </c>
    </row>
    <row r="610">
      <c r="A610" t="n">
        <v>250</v>
      </c>
      <c r="B610" s="27" t="n">
        <v>45358</v>
      </c>
      <c r="C610" t="n">
        <v>266</v>
      </c>
      <c r="D610" t="inlineStr">
        <is>
          <t>Jacaré</t>
        </is>
      </c>
      <c r="E610" t="n">
        <v>276</v>
      </c>
      <c r="F610" t="inlineStr">
        <is>
          <t>Riviera Bar</t>
        </is>
      </c>
      <c r="G610" t="n">
        <v>0</v>
      </c>
      <c r="H610" t="n">
        <v>0</v>
      </c>
      <c r="I610" t="n">
        <v>42500</v>
      </c>
    </row>
    <row r="611">
      <c r="A611" t="n">
        <v>276</v>
      </c>
      <c r="B611" s="27" t="n">
        <v>45358</v>
      </c>
      <c r="C611" t="n">
        <v>266</v>
      </c>
      <c r="D611" t="inlineStr">
        <is>
          <t>Jacaré</t>
        </is>
      </c>
      <c r="E611" t="n">
        <v>265</v>
      </c>
      <c r="F611" t="inlineStr">
        <is>
          <t>Orfeu</t>
        </is>
      </c>
      <c r="G611" t="n">
        <v>0</v>
      </c>
      <c r="H611" t="n">
        <v>0</v>
      </c>
      <c r="I611" t="n">
        <v>14280</v>
      </c>
    </row>
    <row r="612">
      <c r="A612" t="n">
        <v>293</v>
      </c>
      <c r="B612" s="27" t="n">
        <v>45358</v>
      </c>
      <c r="C612" t="n">
        <v>266</v>
      </c>
      <c r="D612" t="inlineStr">
        <is>
          <t>Jacaré</t>
        </is>
      </c>
      <c r="E612" t="n">
        <v>276</v>
      </c>
      <c r="F612" t="inlineStr">
        <is>
          <t>Riviera Bar</t>
        </is>
      </c>
      <c r="G612" t="n">
        <v>0</v>
      </c>
      <c r="H612" t="n">
        <v>0</v>
      </c>
      <c r="I612" t="n">
        <v>42500</v>
      </c>
    </row>
    <row r="613">
      <c r="A613" t="n">
        <v>311</v>
      </c>
      <c r="B613" s="27" t="n">
        <v>45358</v>
      </c>
      <c r="C613" t="n">
        <v>266</v>
      </c>
      <c r="D613" t="inlineStr">
        <is>
          <t>Jacaré</t>
        </is>
      </c>
      <c r="E613" t="n">
        <v>272</v>
      </c>
      <c r="F613" t="inlineStr">
        <is>
          <t>Bar Brasilia -  Aeroporto</t>
        </is>
      </c>
      <c r="G613" t="n">
        <v>0</v>
      </c>
      <c r="H613" t="n">
        <v>0</v>
      </c>
      <c r="I613" t="n">
        <v>206.36</v>
      </c>
    </row>
    <row r="614">
      <c r="A614" t="n">
        <v>151</v>
      </c>
      <c r="B614" s="27" t="n">
        <v>45357</v>
      </c>
      <c r="C614" t="n">
        <v>275</v>
      </c>
      <c r="D614" t="inlineStr">
        <is>
          <t>Bar Brahma - Centro</t>
        </is>
      </c>
      <c r="E614" t="n">
        <v>266</v>
      </c>
      <c r="F614" t="inlineStr">
        <is>
          <t>Jacaré</t>
        </is>
      </c>
      <c r="G614" t="n">
        <v>1</v>
      </c>
      <c r="H614" t="n">
        <v>36734.28</v>
      </c>
      <c r="I614" t="n">
        <v>0</v>
      </c>
    </row>
    <row r="615">
      <c r="A615" t="n">
        <v>164</v>
      </c>
      <c r="B615" s="27" t="n">
        <v>45357</v>
      </c>
      <c r="C615" t="n">
        <v>277</v>
      </c>
      <c r="D615" t="inlineStr">
        <is>
          <t>Bar Léo - Centro</t>
        </is>
      </c>
      <c r="E615" t="n">
        <v>266</v>
      </c>
      <c r="F615" t="inlineStr">
        <is>
          <t>Jacaré</t>
        </is>
      </c>
      <c r="G615" t="n">
        <v>1</v>
      </c>
      <c r="H615" t="n">
        <v>6803.35</v>
      </c>
      <c r="I615" t="n">
        <v>0</v>
      </c>
    </row>
    <row r="616">
      <c r="A616" t="n">
        <v>174</v>
      </c>
      <c r="B616" s="27" t="n">
        <v>45357</v>
      </c>
      <c r="C616" t="n">
        <v>265</v>
      </c>
      <c r="D616" t="inlineStr">
        <is>
          <t>Orfeu</t>
        </is>
      </c>
      <c r="E616" t="n">
        <v>266</v>
      </c>
      <c r="F616" t="inlineStr">
        <is>
          <t>Jacaré</t>
        </is>
      </c>
      <c r="G616" t="n">
        <v>1</v>
      </c>
      <c r="H616" t="n">
        <v>7734.49</v>
      </c>
      <c r="I616" t="n">
        <v>0</v>
      </c>
    </row>
    <row r="617">
      <c r="A617" t="n">
        <v>212</v>
      </c>
      <c r="B617" s="27" t="n">
        <v>45357</v>
      </c>
      <c r="C617" t="n">
        <v>266</v>
      </c>
      <c r="D617" t="inlineStr">
        <is>
          <t>Jacaré</t>
        </is>
      </c>
      <c r="E617" t="n">
        <v>265</v>
      </c>
      <c r="F617" t="inlineStr">
        <is>
          <t>Orfeu</t>
        </is>
      </c>
      <c r="G617" t="n">
        <v>0</v>
      </c>
      <c r="H617" t="n">
        <v>0</v>
      </c>
      <c r="I617" t="n">
        <v>54647</v>
      </c>
    </row>
    <row r="618">
      <c r="A618" t="n">
        <v>233</v>
      </c>
      <c r="B618" s="27" t="n">
        <v>45357</v>
      </c>
      <c r="C618" t="n">
        <v>266</v>
      </c>
      <c r="D618" t="inlineStr">
        <is>
          <t>Jacaré</t>
        </is>
      </c>
      <c r="E618" t="n">
        <v>291</v>
      </c>
      <c r="F618" t="inlineStr">
        <is>
          <t>Tempus</t>
        </is>
      </c>
      <c r="G618" t="n">
        <v>0</v>
      </c>
      <c r="H618" t="n">
        <v>0</v>
      </c>
      <c r="I618" t="n">
        <v>0</v>
      </c>
    </row>
    <row r="619">
      <c r="A619" t="n">
        <v>249</v>
      </c>
      <c r="B619" s="27" t="n">
        <v>45357</v>
      </c>
      <c r="C619" t="n">
        <v>266</v>
      </c>
      <c r="D619" t="inlineStr">
        <is>
          <t>Jacaré</t>
        </is>
      </c>
      <c r="E619" t="n">
        <v>276</v>
      </c>
      <c r="F619" t="inlineStr">
        <is>
          <t>Riviera Bar</t>
        </is>
      </c>
      <c r="G619" t="n">
        <v>0</v>
      </c>
      <c r="H619" t="n">
        <v>0</v>
      </c>
      <c r="I619" t="n">
        <v>163377.21</v>
      </c>
    </row>
    <row r="620">
      <c r="A620" t="n">
        <v>275</v>
      </c>
      <c r="B620" s="27" t="n">
        <v>45357</v>
      </c>
      <c r="C620" t="n">
        <v>266</v>
      </c>
      <c r="D620" t="inlineStr">
        <is>
          <t>Jacaré</t>
        </is>
      </c>
      <c r="E620" t="n">
        <v>265</v>
      </c>
      <c r="F620" t="inlineStr">
        <is>
          <t>Orfeu</t>
        </is>
      </c>
      <c r="G620" t="n">
        <v>0</v>
      </c>
      <c r="H620" t="n">
        <v>0</v>
      </c>
      <c r="I620" t="n">
        <v>54647</v>
      </c>
    </row>
    <row r="621">
      <c r="A621" t="n">
        <v>292</v>
      </c>
      <c r="B621" s="27" t="n">
        <v>45357</v>
      </c>
      <c r="C621" t="n">
        <v>266</v>
      </c>
      <c r="D621" t="inlineStr">
        <is>
          <t>Jacaré</t>
        </is>
      </c>
      <c r="E621" t="n">
        <v>276</v>
      </c>
      <c r="F621" t="inlineStr">
        <is>
          <t>Riviera Bar</t>
        </is>
      </c>
      <c r="G621" t="n">
        <v>0</v>
      </c>
      <c r="H621" t="n">
        <v>0</v>
      </c>
      <c r="I621" t="n">
        <v>163377.21</v>
      </c>
    </row>
    <row r="622">
      <c r="A622" t="n">
        <v>306</v>
      </c>
      <c r="B622" s="27" t="n">
        <v>45357</v>
      </c>
      <c r="C622" t="n">
        <v>266</v>
      </c>
      <c r="D622" t="inlineStr">
        <is>
          <t>Jacaré</t>
        </is>
      </c>
      <c r="E622" t="n">
        <v>291</v>
      </c>
      <c r="F622" t="inlineStr">
        <is>
          <t>Tempus</t>
        </is>
      </c>
      <c r="G622" t="n">
        <v>0</v>
      </c>
      <c r="H622" t="n">
        <v>0</v>
      </c>
      <c r="I622" t="n">
        <v>60300</v>
      </c>
    </row>
    <row r="623">
      <c r="A623" t="n">
        <v>310</v>
      </c>
      <c r="B623" s="27" t="n">
        <v>45357</v>
      </c>
      <c r="C623" t="n">
        <v>266</v>
      </c>
      <c r="D623" t="inlineStr">
        <is>
          <t>Jacaré</t>
        </is>
      </c>
      <c r="E623" t="n">
        <v>272</v>
      </c>
      <c r="F623" t="inlineStr">
        <is>
          <t>Bar Brasilia -  Aeroporto</t>
        </is>
      </c>
      <c r="G623" t="n">
        <v>0</v>
      </c>
      <c r="H623" t="n">
        <v>0</v>
      </c>
      <c r="I623" t="n">
        <v>116239.11</v>
      </c>
    </row>
    <row r="624">
      <c r="A624" t="n">
        <v>321</v>
      </c>
      <c r="B624" s="27" t="n">
        <v>45357</v>
      </c>
      <c r="C624" t="n">
        <v>266</v>
      </c>
      <c r="D624" t="inlineStr">
        <is>
          <t>Jacaré</t>
        </is>
      </c>
      <c r="E624" t="n">
        <v>289</v>
      </c>
      <c r="F624" t="inlineStr">
        <is>
          <t>Escritorio Fabrica de Bares</t>
        </is>
      </c>
      <c r="G624" t="n">
        <v>0</v>
      </c>
      <c r="H624" t="n">
        <v>0</v>
      </c>
      <c r="I624" t="n">
        <v>10</v>
      </c>
    </row>
    <row r="625">
      <c r="A625" t="n">
        <v>322</v>
      </c>
      <c r="B625" s="27" t="n">
        <v>45357</v>
      </c>
      <c r="C625" t="n">
        <v>266</v>
      </c>
      <c r="D625" t="inlineStr">
        <is>
          <t>Jacaré</t>
        </is>
      </c>
      <c r="E625" t="n">
        <v>278</v>
      </c>
      <c r="F625" t="inlineStr">
        <is>
          <t>FDB Bar - Riviera (antiga Maraba)</t>
        </is>
      </c>
      <c r="G625" t="n">
        <v>0</v>
      </c>
      <c r="H625" t="n">
        <v>0</v>
      </c>
      <c r="I625" t="n">
        <v>360</v>
      </c>
    </row>
    <row r="626">
      <c r="A626" t="n">
        <v>150</v>
      </c>
      <c r="B626" s="27" t="n">
        <v>45356</v>
      </c>
      <c r="C626" t="n">
        <v>275</v>
      </c>
      <c r="D626" t="inlineStr">
        <is>
          <t>Bar Brahma - Centro</t>
        </is>
      </c>
      <c r="E626" t="n">
        <v>266</v>
      </c>
      <c r="F626" t="inlineStr">
        <is>
          <t>Jacaré</t>
        </is>
      </c>
      <c r="G626" t="n">
        <v>1</v>
      </c>
      <c r="H626" t="n">
        <v>39616.94</v>
      </c>
      <c r="I626" t="n">
        <v>0</v>
      </c>
    </row>
    <row r="627">
      <c r="A627" t="n">
        <v>163</v>
      </c>
      <c r="B627" s="27" t="n">
        <v>45356</v>
      </c>
      <c r="C627" t="n">
        <v>277</v>
      </c>
      <c r="D627" t="inlineStr">
        <is>
          <t>Bar Léo - Centro</t>
        </is>
      </c>
      <c r="E627" t="n">
        <v>266</v>
      </c>
      <c r="F627" t="inlineStr">
        <is>
          <t>Jacaré</t>
        </is>
      </c>
      <c r="G627" t="n">
        <v>1</v>
      </c>
      <c r="H627" t="n">
        <v>3202.13</v>
      </c>
      <c r="I627" t="n">
        <v>0</v>
      </c>
    </row>
    <row r="628">
      <c r="A628" t="n">
        <v>173</v>
      </c>
      <c r="B628" s="27" t="n">
        <v>45356</v>
      </c>
      <c r="C628" t="n">
        <v>265</v>
      </c>
      <c r="D628" t="inlineStr">
        <is>
          <t>Orfeu</t>
        </is>
      </c>
      <c r="E628" t="n">
        <v>266</v>
      </c>
      <c r="F628" t="inlineStr">
        <is>
          <t>Jacaré</t>
        </is>
      </c>
      <c r="G628" t="n">
        <v>1</v>
      </c>
      <c r="H628" t="n">
        <v>16333.81</v>
      </c>
      <c r="I628" t="n">
        <v>0</v>
      </c>
    </row>
    <row r="629">
      <c r="A629" t="n">
        <v>211</v>
      </c>
      <c r="B629" s="27" t="n">
        <v>45356</v>
      </c>
      <c r="C629" t="n">
        <v>266</v>
      </c>
      <c r="D629" t="inlineStr">
        <is>
          <t>Jacaré</t>
        </is>
      </c>
      <c r="E629" t="n">
        <v>265</v>
      </c>
      <c r="F629" t="inlineStr">
        <is>
          <t>Orfeu</t>
        </is>
      </c>
      <c r="G629" t="n">
        <v>0</v>
      </c>
      <c r="H629" t="n">
        <v>0</v>
      </c>
      <c r="I629" t="n">
        <v>26210</v>
      </c>
    </row>
    <row r="630">
      <c r="A630" t="n">
        <v>232</v>
      </c>
      <c r="B630" s="27" t="n">
        <v>45356</v>
      </c>
      <c r="C630" t="n">
        <v>266</v>
      </c>
      <c r="D630" t="inlineStr">
        <is>
          <t>Jacaré</t>
        </is>
      </c>
      <c r="E630" t="n">
        <v>291</v>
      </c>
      <c r="F630" t="inlineStr">
        <is>
          <t>Tempus</t>
        </is>
      </c>
      <c r="G630" t="n">
        <v>0</v>
      </c>
      <c r="H630" t="n">
        <v>0</v>
      </c>
      <c r="I630" t="n">
        <v>165151.99</v>
      </c>
    </row>
    <row r="631">
      <c r="A631" t="n">
        <v>274</v>
      </c>
      <c r="B631" s="27" t="n">
        <v>45356</v>
      </c>
      <c r="C631" t="n">
        <v>266</v>
      </c>
      <c r="D631" t="inlineStr">
        <is>
          <t>Jacaré</t>
        </is>
      </c>
      <c r="E631" t="n">
        <v>265</v>
      </c>
      <c r="F631" t="inlineStr">
        <is>
          <t>Orfeu</t>
        </is>
      </c>
      <c r="G631" t="n">
        <v>0</v>
      </c>
      <c r="H631" t="n">
        <v>0</v>
      </c>
      <c r="I631" t="n">
        <v>26210</v>
      </c>
    </row>
    <row r="632">
      <c r="A632" t="n">
        <v>349</v>
      </c>
      <c r="B632" s="27" t="n">
        <v>45356</v>
      </c>
      <c r="C632" t="n">
        <v>265</v>
      </c>
      <c r="D632" t="inlineStr">
        <is>
          <t>Orfeu</t>
        </is>
      </c>
      <c r="E632" t="n">
        <v>266</v>
      </c>
      <c r="F632" t="inlineStr">
        <is>
          <t>Jacaré</t>
        </is>
      </c>
      <c r="G632" t="n">
        <v>0</v>
      </c>
      <c r="H632" t="n">
        <v>421.29</v>
      </c>
      <c r="I632" t="n">
        <v>0</v>
      </c>
    </row>
    <row r="633">
      <c r="A633" t="n">
        <v>149</v>
      </c>
      <c r="B633" s="27" t="n">
        <v>45355</v>
      </c>
      <c r="C633" t="n">
        <v>275</v>
      </c>
      <c r="D633" t="inlineStr">
        <is>
          <t>Bar Brahma - Centro</t>
        </is>
      </c>
      <c r="E633" t="n">
        <v>266</v>
      </c>
      <c r="F633" t="inlineStr">
        <is>
          <t>Jacaré</t>
        </is>
      </c>
      <c r="G633" t="n">
        <v>1</v>
      </c>
      <c r="H633" t="n">
        <v>233104.38</v>
      </c>
      <c r="I633" t="n">
        <v>0</v>
      </c>
    </row>
    <row r="634">
      <c r="A634" t="n">
        <v>162</v>
      </c>
      <c r="B634" s="27" t="n">
        <v>45355</v>
      </c>
      <c r="C634" t="n">
        <v>277</v>
      </c>
      <c r="D634" t="inlineStr">
        <is>
          <t>Bar Léo - Centro</t>
        </is>
      </c>
      <c r="E634" t="n">
        <v>266</v>
      </c>
      <c r="F634" t="inlineStr">
        <is>
          <t>Jacaré</t>
        </is>
      </c>
      <c r="G634" t="n">
        <v>1</v>
      </c>
      <c r="H634" t="n">
        <v>24854.22</v>
      </c>
      <c r="I634" t="n">
        <v>0</v>
      </c>
    </row>
    <row r="635">
      <c r="A635" t="n">
        <v>172</v>
      </c>
      <c r="B635" s="27" t="n">
        <v>45355</v>
      </c>
      <c r="C635" t="n">
        <v>265</v>
      </c>
      <c r="D635" t="inlineStr">
        <is>
          <t>Orfeu</t>
        </is>
      </c>
      <c r="E635" t="n">
        <v>266</v>
      </c>
      <c r="F635" t="inlineStr">
        <is>
          <t>Jacaré</t>
        </is>
      </c>
      <c r="G635" t="n">
        <v>1</v>
      </c>
      <c r="H635" t="n">
        <v>162940.18</v>
      </c>
      <c r="I635" t="n">
        <v>0</v>
      </c>
    </row>
    <row r="636">
      <c r="A636" t="n">
        <v>210</v>
      </c>
      <c r="B636" s="27" t="n">
        <v>45355</v>
      </c>
      <c r="C636" t="n">
        <v>266</v>
      </c>
      <c r="D636" t="inlineStr">
        <is>
          <t>Jacaré</t>
        </is>
      </c>
      <c r="E636" t="n">
        <v>265</v>
      </c>
      <c r="F636" t="inlineStr">
        <is>
          <t>Orfeu</t>
        </is>
      </c>
      <c r="G636" t="n">
        <v>0</v>
      </c>
      <c r="H636" t="n">
        <v>0</v>
      </c>
      <c r="I636" t="n">
        <v>40584.22</v>
      </c>
    </row>
    <row r="637">
      <c r="A637" t="n">
        <v>231</v>
      </c>
      <c r="B637" s="27" t="n">
        <v>45355</v>
      </c>
      <c r="C637" t="n">
        <v>266</v>
      </c>
      <c r="D637" t="inlineStr">
        <is>
          <t>Jacaré</t>
        </is>
      </c>
      <c r="E637" t="n">
        <v>291</v>
      </c>
      <c r="F637" t="inlineStr">
        <is>
          <t>Tempus</t>
        </is>
      </c>
      <c r="G637" t="n">
        <v>0</v>
      </c>
      <c r="H637" t="n">
        <v>0</v>
      </c>
      <c r="I637" t="n">
        <v>192042.66</v>
      </c>
    </row>
    <row r="638">
      <c r="A638" t="n">
        <v>273</v>
      </c>
      <c r="B638" s="27" t="n">
        <v>45355</v>
      </c>
      <c r="C638" t="n">
        <v>266</v>
      </c>
      <c r="D638" t="inlineStr">
        <is>
          <t>Jacaré</t>
        </is>
      </c>
      <c r="E638" t="n">
        <v>265</v>
      </c>
      <c r="F638" t="inlineStr">
        <is>
          <t>Orfeu</t>
        </is>
      </c>
      <c r="G638" t="n">
        <v>0</v>
      </c>
      <c r="H638" t="n">
        <v>0</v>
      </c>
      <c r="I638" t="n">
        <v>40584.22</v>
      </c>
    </row>
    <row r="639">
      <c r="A639" t="n">
        <v>309</v>
      </c>
      <c r="B639" s="27" t="n">
        <v>45355</v>
      </c>
      <c r="C639" t="n">
        <v>266</v>
      </c>
      <c r="D639" t="inlineStr">
        <is>
          <t>Jacaré</t>
        </is>
      </c>
      <c r="E639" t="n">
        <v>272</v>
      </c>
      <c r="F639" t="inlineStr">
        <is>
          <t>Bar Brasilia -  Aeroporto</t>
        </is>
      </c>
      <c r="G639" t="n">
        <v>0</v>
      </c>
      <c r="H639" t="n">
        <v>0</v>
      </c>
      <c r="I639" t="n">
        <v>246.61</v>
      </c>
    </row>
    <row r="640">
      <c r="A640" t="n">
        <v>148</v>
      </c>
      <c r="B640" s="27" t="n">
        <v>45352</v>
      </c>
      <c r="C640" t="n">
        <v>275</v>
      </c>
      <c r="D640" t="inlineStr">
        <is>
          <t>Bar Brahma - Centro</t>
        </is>
      </c>
      <c r="E640" t="n">
        <v>266</v>
      </c>
      <c r="F640" t="inlineStr">
        <is>
          <t>Jacaré</t>
        </is>
      </c>
      <c r="G640" t="n">
        <v>1</v>
      </c>
      <c r="H640" t="n">
        <v>35562.02</v>
      </c>
      <c r="I640" t="n">
        <v>0</v>
      </c>
    </row>
    <row r="641">
      <c r="A641" t="n">
        <v>161</v>
      </c>
      <c r="B641" s="27" t="n">
        <v>45352</v>
      </c>
      <c r="C641" t="n">
        <v>277</v>
      </c>
      <c r="D641" t="inlineStr">
        <is>
          <t>Bar Léo - Centro</t>
        </is>
      </c>
      <c r="E641" t="n">
        <v>266</v>
      </c>
      <c r="F641" t="inlineStr">
        <is>
          <t>Jacaré</t>
        </is>
      </c>
      <c r="G641" t="n">
        <v>1</v>
      </c>
      <c r="H641" t="n">
        <v>6310.94</v>
      </c>
      <c r="I641" t="n">
        <v>0</v>
      </c>
    </row>
    <row r="642">
      <c r="A642" t="n">
        <v>171</v>
      </c>
      <c r="B642" s="27" t="n">
        <v>45352</v>
      </c>
      <c r="C642" t="n">
        <v>265</v>
      </c>
      <c r="D642" t="inlineStr">
        <is>
          <t>Orfeu</t>
        </is>
      </c>
      <c r="E642" t="n">
        <v>266</v>
      </c>
      <c r="F642" t="inlineStr">
        <is>
          <t>Jacaré</t>
        </is>
      </c>
      <c r="G642" t="n">
        <v>1</v>
      </c>
      <c r="H642" t="n">
        <v>20858.71</v>
      </c>
      <c r="I642" t="n">
        <v>0</v>
      </c>
    </row>
    <row r="643">
      <c r="A643" t="n">
        <v>209</v>
      </c>
      <c r="B643" s="27" t="n">
        <v>45352</v>
      </c>
      <c r="C643" t="n">
        <v>266</v>
      </c>
      <c r="D643" t="inlineStr">
        <is>
          <t>Jacaré</t>
        </is>
      </c>
      <c r="E643" t="n">
        <v>265</v>
      </c>
      <c r="F643" t="inlineStr">
        <is>
          <t>Orfeu</t>
        </is>
      </c>
      <c r="G643" t="n">
        <v>0</v>
      </c>
      <c r="H643" t="n">
        <v>0</v>
      </c>
      <c r="I643" t="n">
        <v>33702.64</v>
      </c>
    </row>
    <row r="644">
      <c r="A644" t="n">
        <v>230</v>
      </c>
      <c r="B644" s="27" t="n">
        <v>45352</v>
      </c>
      <c r="C644" t="n">
        <v>266</v>
      </c>
      <c r="D644" t="inlineStr">
        <is>
          <t>Jacaré</t>
        </is>
      </c>
      <c r="E644" t="n">
        <v>291</v>
      </c>
      <c r="F644" t="inlineStr">
        <is>
          <t>Tempus</t>
        </is>
      </c>
      <c r="G644" t="n">
        <v>0</v>
      </c>
      <c r="H644" t="n">
        <v>0</v>
      </c>
      <c r="I644" t="n">
        <v>93388.57000000001</v>
      </c>
    </row>
    <row r="645">
      <c r="A645" t="n">
        <v>272</v>
      </c>
      <c r="B645" s="27" t="n">
        <v>45352</v>
      </c>
      <c r="C645" t="n">
        <v>266</v>
      </c>
      <c r="D645" t="inlineStr">
        <is>
          <t>Jacaré</t>
        </is>
      </c>
      <c r="E645" t="n">
        <v>265</v>
      </c>
      <c r="F645" t="inlineStr">
        <is>
          <t>Orfeu</t>
        </is>
      </c>
      <c r="G645" t="n">
        <v>0</v>
      </c>
      <c r="H645" t="n">
        <v>0</v>
      </c>
      <c r="I645" t="n">
        <v>33702.64</v>
      </c>
    </row>
    <row r="646">
      <c r="A646" t="n">
        <v>308</v>
      </c>
      <c r="B646" s="27" t="n">
        <v>45352</v>
      </c>
      <c r="C646" t="n">
        <v>266</v>
      </c>
      <c r="D646" t="inlineStr">
        <is>
          <t>Jacaré</t>
        </is>
      </c>
      <c r="E646" t="n">
        <v>272</v>
      </c>
      <c r="F646" t="inlineStr">
        <is>
          <t>Bar Brasilia -  Aeroporto</t>
        </is>
      </c>
      <c r="G646" t="n">
        <v>0</v>
      </c>
      <c r="H646" t="n">
        <v>0</v>
      </c>
      <c r="I646" t="n">
        <v>5594.67</v>
      </c>
    </row>
    <row r="647">
      <c r="A647" t="n">
        <v>348</v>
      </c>
      <c r="B647" s="27" t="n">
        <v>45352</v>
      </c>
      <c r="C647" t="n">
        <v>265</v>
      </c>
      <c r="D647" t="inlineStr">
        <is>
          <t>Orfeu</t>
        </is>
      </c>
      <c r="E647" t="n">
        <v>266</v>
      </c>
      <c r="F647" t="inlineStr">
        <is>
          <t>Jacaré</t>
        </is>
      </c>
      <c r="G647" t="n">
        <v>0</v>
      </c>
      <c r="H647" t="n">
        <v>4444.25</v>
      </c>
      <c r="I647" t="n">
        <v>0</v>
      </c>
    </row>
    <row r="648">
      <c r="A648" t="n">
        <v>146</v>
      </c>
      <c r="B648" s="27" t="n">
        <v>45350</v>
      </c>
      <c r="C648" t="n">
        <v>266</v>
      </c>
      <c r="D648" t="inlineStr">
        <is>
          <t>Jacaré</t>
        </is>
      </c>
      <c r="E648" t="n">
        <v>290</v>
      </c>
      <c r="F648" t="inlineStr">
        <is>
          <t>Edificio Rolim</t>
        </is>
      </c>
      <c r="G648" t="n">
        <v>0</v>
      </c>
      <c r="H648" t="n">
        <v>0</v>
      </c>
      <c r="I648" t="n">
        <v>100</v>
      </c>
    </row>
    <row r="649">
      <c r="A649" t="n">
        <v>136</v>
      </c>
      <c r="B649" s="27" t="n">
        <v>45280</v>
      </c>
      <c r="C649" t="n">
        <v>266</v>
      </c>
      <c r="D649" t="inlineStr">
        <is>
          <t>Jacaré</t>
        </is>
      </c>
      <c r="E649" t="n">
        <v>291</v>
      </c>
      <c r="F649" t="inlineStr">
        <is>
          <t>Tempus</t>
        </is>
      </c>
      <c r="G649" t="n">
        <v>1</v>
      </c>
      <c r="H649" t="n">
        <v>0</v>
      </c>
      <c r="I649" t="n">
        <v>7501.04</v>
      </c>
    </row>
    <row r="650">
      <c r="A650" t="n">
        <v>141</v>
      </c>
      <c r="B650" s="27" t="n">
        <v>45280</v>
      </c>
      <c r="C650" t="n">
        <v>266</v>
      </c>
      <c r="D650" t="inlineStr">
        <is>
          <t>Jacaré</t>
        </is>
      </c>
      <c r="E650" t="n">
        <v>291</v>
      </c>
      <c r="F650" t="inlineStr">
        <is>
          <t>Tempus</t>
        </is>
      </c>
      <c r="G650" t="n">
        <v>0</v>
      </c>
      <c r="H650" t="n">
        <v>0</v>
      </c>
      <c r="I650" t="n">
        <v>2149.55</v>
      </c>
    </row>
    <row r="651">
      <c r="A651" t="n">
        <v>133</v>
      </c>
      <c r="B651" s="27" t="n">
        <v>45279</v>
      </c>
      <c r="C651" t="n">
        <v>291</v>
      </c>
      <c r="D651" t="inlineStr">
        <is>
          <t>Tempus</t>
        </is>
      </c>
      <c r="E651" t="n">
        <v>266</v>
      </c>
      <c r="F651" t="inlineStr">
        <is>
          <t>Jacaré</t>
        </is>
      </c>
      <c r="G651" t="n">
        <v>0</v>
      </c>
      <c r="H651" t="n">
        <v>16500</v>
      </c>
      <c r="I651" t="n">
        <v>0</v>
      </c>
    </row>
    <row r="652">
      <c r="A652" t="n">
        <v>134</v>
      </c>
      <c r="B652" s="27" t="n">
        <v>45279</v>
      </c>
      <c r="C652" t="n">
        <v>266</v>
      </c>
      <c r="D652" t="inlineStr">
        <is>
          <t>Jacaré</t>
        </is>
      </c>
      <c r="E652" t="n">
        <v>291</v>
      </c>
      <c r="F652" t="inlineStr">
        <is>
          <t>Tempus</t>
        </is>
      </c>
      <c r="G652" t="n">
        <v>1</v>
      </c>
      <c r="H652" t="n">
        <v>0</v>
      </c>
      <c r="I652" t="n">
        <v>6385.13</v>
      </c>
    </row>
    <row r="653">
      <c r="A653" t="n">
        <v>140</v>
      </c>
      <c r="B653" s="27" t="n">
        <v>45279</v>
      </c>
      <c r="C653" t="n">
        <v>266</v>
      </c>
      <c r="D653" t="inlineStr">
        <is>
          <t>Jacaré</t>
        </is>
      </c>
      <c r="E653" t="n">
        <v>291</v>
      </c>
      <c r="F653" t="inlineStr">
        <is>
          <t>Tempus</t>
        </is>
      </c>
      <c r="G653" t="n">
        <v>0</v>
      </c>
      <c r="H653" t="n">
        <v>0</v>
      </c>
      <c r="I653" t="n">
        <v>173.65</v>
      </c>
    </row>
    <row r="654">
      <c r="A654" t="n">
        <v>129</v>
      </c>
      <c r="B654" s="27" t="n">
        <v>45278</v>
      </c>
      <c r="C654" t="n">
        <v>291</v>
      </c>
      <c r="D654" t="inlineStr">
        <is>
          <t>Tempus</t>
        </is>
      </c>
      <c r="E654" t="n">
        <v>266</v>
      </c>
      <c r="F654" t="inlineStr">
        <is>
          <t>Jacaré</t>
        </is>
      </c>
      <c r="G654" t="n">
        <v>0</v>
      </c>
      <c r="H654" t="n">
        <v>10430</v>
      </c>
      <c r="I654" t="n">
        <v>0</v>
      </c>
    </row>
    <row r="655">
      <c r="A655" t="n">
        <v>130</v>
      </c>
      <c r="B655" s="27" t="n">
        <v>45278</v>
      </c>
      <c r="C655" t="n">
        <v>266</v>
      </c>
      <c r="D655" t="inlineStr">
        <is>
          <t>Jacaré</t>
        </is>
      </c>
      <c r="E655" t="n">
        <v>291</v>
      </c>
      <c r="F655" t="inlineStr">
        <is>
          <t>Tempus</t>
        </is>
      </c>
      <c r="G655" t="n">
        <v>1</v>
      </c>
      <c r="H655" t="n">
        <v>0</v>
      </c>
      <c r="I655" t="n">
        <v>49335.09</v>
      </c>
    </row>
    <row r="656">
      <c r="A656" t="n">
        <v>135</v>
      </c>
      <c r="B656" s="27" t="n">
        <v>45278</v>
      </c>
      <c r="C656" t="n">
        <v>291</v>
      </c>
      <c r="D656" t="inlineStr">
        <is>
          <t>Tempus</t>
        </is>
      </c>
      <c r="E656" t="n">
        <v>266</v>
      </c>
      <c r="F656" t="inlineStr">
        <is>
          <t>Jacaré</t>
        </is>
      </c>
      <c r="G656" t="n">
        <v>0</v>
      </c>
      <c r="H656" t="n">
        <v>3920</v>
      </c>
      <c r="I656" t="n">
        <v>0</v>
      </c>
    </row>
    <row r="657">
      <c r="A657" t="n">
        <v>128</v>
      </c>
      <c r="B657" s="27" t="n">
        <v>45275</v>
      </c>
      <c r="C657" t="n">
        <v>291</v>
      </c>
      <c r="D657" t="inlineStr">
        <is>
          <t>Tempus</t>
        </is>
      </c>
      <c r="E657" t="n">
        <v>266</v>
      </c>
      <c r="F657" t="inlineStr">
        <is>
          <t>Jacaré</t>
        </is>
      </c>
      <c r="G657" t="n">
        <v>0</v>
      </c>
      <c r="H657" t="n">
        <v>43000</v>
      </c>
      <c r="I657" t="n">
        <v>0</v>
      </c>
    </row>
    <row r="658">
      <c r="A658" t="n">
        <v>131</v>
      </c>
      <c r="B658" s="27" t="n">
        <v>45275</v>
      </c>
      <c r="C658" t="n">
        <v>266</v>
      </c>
      <c r="D658" t="inlineStr">
        <is>
          <t>Jacaré</t>
        </is>
      </c>
      <c r="E658" t="n">
        <v>291</v>
      </c>
      <c r="F658" t="inlineStr">
        <is>
          <t>Tempus</t>
        </is>
      </c>
      <c r="G658" t="n">
        <v>1</v>
      </c>
      <c r="H658" t="n">
        <v>0</v>
      </c>
      <c r="I658" t="n">
        <v>23340.83</v>
      </c>
    </row>
    <row r="659">
      <c r="A659" t="n">
        <v>139</v>
      </c>
      <c r="B659" s="27" t="n">
        <v>45275</v>
      </c>
      <c r="C659" t="n">
        <v>266</v>
      </c>
      <c r="D659" t="inlineStr">
        <is>
          <t>Jacaré</t>
        </is>
      </c>
      <c r="E659" t="n">
        <v>291</v>
      </c>
      <c r="F659" t="inlineStr">
        <is>
          <t>Tempus</t>
        </is>
      </c>
      <c r="G659" t="n">
        <v>0</v>
      </c>
      <c r="H659" t="n">
        <v>0</v>
      </c>
      <c r="I659" t="n">
        <v>11917.73</v>
      </c>
    </row>
    <row r="660">
      <c r="A660" t="n">
        <v>127</v>
      </c>
      <c r="B660" s="27" t="n">
        <v>45274</v>
      </c>
      <c r="C660" t="n">
        <v>291</v>
      </c>
      <c r="D660" t="inlineStr">
        <is>
          <t>Tempus</t>
        </is>
      </c>
      <c r="E660" t="n">
        <v>266</v>
      </c>
      <c r="F660" t="inlineStr">
        <is>
          <t>Jacaré</t>
        </is>
      </c>
      <c r="G660" t="n">
        <v>0</v>
      </c>
      <c r="H660" t="n">
        <v>7228.35</v>
      </c>
      <c r="I660" t="n">
        <v>0</v>
      </c>
    </row>
    <row r="661">
      <c r="A661" t="n">
        <v>132</v>
      </c>
      <c r="B661" s="27" t="n">
        <v>45274</v>
      </c>
      <c r="C661" t="n">
        <v>266</v>
      </c>
      <c r="D661" t="inlineStr">
        <is>
          <t>Jacaré</t>
        </is>
      </c>
      <c r="E661" t="n">
        <v>291</v>
      </c>
      <c r="F661" t="inlineStr">
        <is>
          <t>Tempus</t>
        </is>
      </c>
      <c r="G661" t="n">
        <v>1</v>
      </c>
      <c r="H661" t="n">
        <v>0</v>
      </c>
      <c r="I661" t="n">
        <v>15595.6</v>
      </c>
    </row>
    <row r="662">
      <c r="A662" t="n">
        <v>138</v>
      </c>
      <c r="B662" s="27" t="n">
        <v>45274</v>
      </c>
      <c r="C662" t="n">
        <v>266</v>
      </c>
      <c r="D662" t="inlineStr">
        <is>
          <t>Jacaré</t>
        </is>
      </c>
      <c r="E662" t="n">
        <v>291</v>
      </c>
      <c r="F662" t="inlineStr">
        <is>
          <t>Tempus</t>
        </is>
      </c>
      <c r="G662" t="n">
        <v>0</v>
      </c>
      <c r="H662" t="n">
        <v>0</v>
      </c>
      <c r="I662" t="n">
        <v>6820.01</v>
      </c>
    </row>
    <row r="663">
      <c r="A663" t="n">
        <v>118</v>
      </c>
      <c r="B663" s="27" t="n">
        <v>45273</v>
      </c>
      <c r="C663" t="n">
        <v>266</v>
      </c>
      <c r="D663" t="inlineStr">
        <is>
          <t>Jacaré</t>
        </is>
      </c>
      <c r="E663" t="n">
        <v>291</v>
      </c>
      <c r="F663" t="inlineStr">
        <is>
          <t>Tempus</t>
        </is>
      </c>
      <c r="G663" t="n">
        <v>1</v>
      </c>
      <c r="H663" t="n">
        <v>0</v>
      </c>
      <c r="I663" t="n">
        <v>16903.05</v>
      </c>
    </row>
    <row r="664">
      <c r="A664" t="n">
        <v>126</v>
      </c>
      <c r="B664" s="27" t="n">
        <v>45273</v>
      </c>
      <c r="C664" t="n">
        <v>291</v>
      </c>
      <c r="D664" t="inlineStr">
        <is>
          <t>Tempus</t>
        </is>
      </c>
      <c r="E664" t="n">
        <v>266</v>
      </c>
      <c r="F664" t="inlineStr">
        <is>
          <t>Jacaré</t>
        </is>
      </c>
      <c r="G664" t="n">
        <v>0</v>
      </c>
      <c r="H664" t="n">
        <v>3180</v>
      </c>
      <c r="I664" t="n">
        <v>0</v>
      </c>
    </row>
    <row r="665">
      <c r="A665" t="n">
        <v>110</v>
      </c>
      <c r="B665" s="27" t="n">
        <v>45272</v>
      </c>
      <c r="C665" t="n">
        <v>266</v>
      </c>
      <c r="D665" t="inlineStr">
        <is>
          <t>Jacaré</t>
        </is>
      </c>
      <c r="E665" t="n">
        <v>291</v>
      </c>
      <c r="F665" t="inlineStr">
        <is>
          <t>Tempus</t>
        </is>
      </c>
      <c r="G665" t="n">
        <v>1</v>
      </c>
      <c r="H665" t="n">
        <v>0</v>
      </c>
      <c r="I665" t="n">
        <v>8167.57</v>
      </c>
    </row>
    <row r="666">
      <c r="A666" t="n">
        <v>117</v>
      </c>
      <c r="B666" s="27" t="n">
        <v>45272</v>
      </c>
      <c r="C666" t="n">
        <v>291</v>
      </c>
      <c r="D666" t="inlineStr">
        <is>
          <t>Tempus</t>
        </is>
      </c>
      <c r="E666" t="n">
        <v>266</v>
      </c>
      <c r="F666" t="inlineStr">
        <is>
          <t>Jacaré</t>
        </is>
      </c>
      <c r="G666" t="n">
        <v>0</v>
      </c>
      <c r="H666" t="n">
        <v>16000</v>
      </c>
      <c r="I666" t="n">
        <v>0</v>
      </c>
    </row>
    <row r="667">
      <c r="A667" t="n">
        <v>119</v>
      </c>
      <c r="B667" s="27" t="n">
        <v>45272</v>
      </c>
      <c r="C667" t="n">
        <v>266</v>
      </c>
      <c r="D667" t="inlineStr">
        <is>
          <t>Jacaré</t>
        </is>
      </c>
      <c r="E667" t="n">
        <v>291</v>
      </c>
      <c r="F667" t="inlineStr">
        <is>
          <t>Tempus</t>
        </is>
      </c>
      <c r="G667" t="n">
        <v>0</v>
      </c>
      <c r="H667" t="n">
        <v>0</v>
      </c>
      <c r="I667" t="n">
        <v>13911.66</v>
      </c>
    </row>
    <row r="668">
      <c r="A668" t="n">
        <v>109</v>
      </c>
      <c r="B668" s="27" t="n">
        <v>45271</v>
      </c>
      <c r="C668" t="n">
        <v>266</v>
      </c>
      <c r="D668" t="inlineStr">
        <is>
          <t>Jacaré</t>
        </is>
      </c>
      <c r="E668" t="n">
        <v>291</v>
      </c>
      <c r="F668" t="inlineStr">
        <is>
          <t>Tempus</t>
        </is>
      </c>
      <c r="G668" t="n">
        <v>1</v>
      </c>
      <c r="H668" t="n">
        <v>0</v>
      </c>
      <c r="I668" t="n">
        <v>75186.31</v>
      </c>
    </row>
    <row r="669">
      <c r="A669" t="n">
        <v>116</v>
      </c>
      <c r="B669" s="27" t="n">
        <v>45271</v>
      </c>
      <c r="C669" t="n">
        <v>291</v>
      </c>
      <c r="D669" t="inlineStr">
        <is>
          <t>Tempus</t>
        </is>
      </c>
      <c r="E669" t="n">
        <v>266</v>
      </c>
      <c r="F669" t="inlineStr">
        <is>
          <t>Jacaré</t>
        </is>
      </c>
      <c r="G669" t="n">
        <v>0</v>
      </c>
      <c r="H669" t="n">
        <v>88250</v>
      </c>
      <c r="I669" t="n">
        <v>0</v>
      </c>
    </row>
    <row r="670">
      <c r="A670" t="n">
        <v>124</v>
      </c>
      <c r="B670" s="27" t="n">
        <v>45271</v>
      </c>
      <c r="C670" t="n">
        <v>266</v>
      </c>
      <c r="D670" t="inlineStr">
        <is>
          <t>Jacaré</t>
        </is>
      </c>
      <c r="E670" t="n">
        <v>291</v>
      </c>
      <c r="F670" t="inlineStr">
        <is>
          <t>Tempus</t>
        </is>
      </c>
      <c r="G670" t="n">
        <v>0</v>
      </c>
      <c r="H670" t="n">
        <v>0</v>
      </c>
      <c r="I670" t="n">
        <v>34696.51</v>
      </c>
    </row>
    <row r="671">
      <c r="A671" t="n">
        <v>108</v>
      </c>
      <c r="B671" s="27" t="n">
        <v>45268</v>
      </c>
      <c r="C671" t="n">
        <v>266</v>
      </c>
      <c r="D671" t="inlineStr">
        <is>
          <t>Jacaré</t>
        </is>
      </c>
      <c r="E671" t="n">
        <v>291</v>
      </c>
      <c r="F671" t="inlineStr">
        <is>
          <t>Tempus</t>
        </is>
      </c>
      <c r="G671" t="n">
        <v>1</v>
      </c>
      <c r="H671" t="n">
        <v>0</v>
      </c>
      <c r="I671" t="n">
        <v>19477.2</v>
      </c>
    </row>
    <row r="672">
      <c r="A672" t="n">
        <v>115</v>
      </c>
      <c r="B672" s="27" t="n">
        <v>45268</v>
      </c>
      <c r="C672" t="n">
        <v>291</v>
      </c>
      <c r="D672" t="inlineStr">
        <is>
          <t>Tempus</t>
        </is>
      </c>
      <c r="E672" t="n">
        <v>266</v>
      </c>
      <c r="F672" t="inlineStr">
        <is>
          <t>Jacaré</t>
        </is>
      </c>
      <c r="G672" t="n">
        <v>0</v>
      </c>
      <c r="H672" t="n">
        <v>12800</v>
      </c>
      <c r="I672" t="n">
        <v>0</v>
      </c>
    </row>
    <row r="673">
      <c r="A673" t="n">
        <v>123</v>
      </c>
      <c r="B673" s="27" t="n">
        <v>45268</v>
      </c>
      <c r="C673" t="n">
        <v>266</v>
      </c>
      <c r="D673" t="inlineStr">
        <is>
          <t>Jacaré</t>
        </is>
      </c>
      <c r="E673" t="n">
        <v>291</v>
      </c>
      <c r="F673" t="inlineStr">
        <is>
          <t>Tempus</t>
        </is>
      </c>
      <c r="G673" t="n">
        <v>0</v>
      </c>
      <c r="H673" t="n">
        <v>0</v>
      </c>
      <c r="I673" t="n">
        <v>16824.66</v>
      </c>
    </row>
    <row r="674">
      <c r="A674" t="n">
        <v>107</v>
      </c>
      <c r="B674" s="27" t="n">
        <v>45267</v>
      </c>
      <c r="C674" t="n">
        <v>266</v>
      </c>
      <c r="D674" t="inlineStr">
        <is>
          <t>Jacaré</t>
        </is>
      </c>
      <c r="E674" t="n">
        <v>291</v>
      </c>
      <c r="F674" t="inlineStr">
        <is>
          <t>Tempus</t>
        </is>
      </c>
      <c r="G674" t="n">
        <v>1</v>
      </c>
      <c r="H674" t="n">
        <v>0</v>
      </c>
      <c r="I674" t="n">
        <v>31415.17</v>
      </c>
    </row>
    <row r="675">
      <c r="A675" t="n">
        <v>114</v>
      </c>
      <c r="B675" s="27" t="n">
        <v>45267</v>
      </c>
      <c r="C675" t="n">
        <v>291</v>
      </c>
      <c r="D675" t="inlineStr">
        <is>
          <t>Tempus</t>
        </is>
      </c>
      <c r="E675" t="n">
        <v>266</v>
      </c>
      <c r="F675" t="inlineStr">
        <is>
          <t>Jacaré</t>
        </is>
      </c>
      <c r="G675" t="n">
        <v>0</v>
      </c>
      <c r="H675" t="n">
        <v>10790</v>
      </c>
      <c r="I675" t="n">
        <v>0</v>
      </c>
    </row>
    <row r="676">
      <c r="A676" t="n">
        <v>122</v>
      </c>
      <c r="B676" s="27" t="n">
        <v>45267</v>
      </c>
      <c r="C676" t="n">
        <v>266</v>
      </c>
      <c r="D676" t="inlineStr">
        <is>
          <t>Jacaré</t>
        </is>
      </c>
      <c r="E676" t="n">
        <v>291</v>
      </c>
      <c r="F676" t="inlineStr">
        <is>
          <t>Tempus</t>
        </is>
      </c>
      <c r="G676" t="n">
        <v>0</v>
      </c>
      <c r="H676" t="n">
        <v>0</v>
      </c>
      <c r="I676" t="n">
        <v>1168.18</v>
      </c>
    </row>
    <row r="677">
      <c r="A677" t="n">
        <v>106</v>
      </c>
      <c r="B677" s="27" t="n">
        <v>45266</v>
      </c>
      <c r="C677" t="n">
        <v>266</v>
      </c>
      <c r="D677" t="inlineStr">
        <is>
          <t>Jacaré</t>
        </is>
      </c>
      <c r="E677" t="n">
        <v>291</v>
      </c>
      <c r="F677" t="inlineStr">
        <is>
          <t>Tempus</t>
        </is>
      </c>
      <c r="G677" t="n">
        <v>1</v>
      </c>
      <c r="H677" t="n">
        <v>0</v>
      </c>
      <c r="I677" t="n">
        <v>6112.8</v>
      </c>
    </row>
    <row r="678">
      <c r="A678" t="n">
        <v>113</v>
      </c>
      <c r="B678" s="27" t="n">
        <v>45266</v>
      </c>
      <c r="C678" t="n">
        <v>291</v>
      </c>
      <c r="D678" t="inlineStr">
        <is>
          <t>Tempus</t>
        </is>
      </c>
      <c r="E678" t="n">
        <v>266</v>
      </c>
      <c r="F678" t="inlineStr">
        <is>
          <t>Jacaré</t>
        </is>
      </c>
      <c r="G678" t="n">
        <v>0</v>
      </c>
      <c r="H678" t="n">
        <v>31000</v>
      </c>
      <c r="I678" t="n">
        <v>0</v>
      </c>
    </row>
    <row r="679">
      <c r="A679" t="n">
        <v>121</v>
      </c>
      <c r="B679" s="27" t="n">
        <v>45266</v>
      </c>
      <c r="C679" t="n">
        <v>266</v>
      </c>
      <c r="D679" t="inlineStr">
        <is>
          <t>Jacaré</t>
        </is>
      </c>
      <c r="E679" t="n">
        <v>291</v>
      </c>
      <c r="F679" t="inlineStr">
        <is>
          <t>Tempus</t>
        </is>
      </c>
      <c r="G679" t="n">
        <v>0</v>
      </c>
      <c r="H679" t="n">
        <v>0</v>
      </c>
      <c r="I679" t="n">
        <v>2209.21</v>
      </c>
    </row>
    <row r="680">
      <c r="A680" t="n">
        <v>102</v>
      </c>
      <c r="B680" s="27" t="n">
        <v>45265</v>
      </c>
      <c r="C680" t="n">
        <v>266</v>
      </c>
      <c r="D680" t="inlineStr">
        <is>
          <t>Jacaré</t>
        </is>
      </c>
      <c r="E680" t="n">
        <v>289</v>
      </c>
      <c r="F680" t="inlineStr">
        <is>
          <t>Escritorio Fabrica de Bares</t>
        </is>
      </c>
      <c r="G680" t="n">
        <v>0</v>
      </c>
      <c r="H680" t="n">
        <v>0</v>
      </c>
      <c r="I680" t="n">
        <v>10000</v>
      </c>
    </row>
    <row r="681">
      <c r="A681" t="n">
        <v>105</v>
      </c>
      <c r="B681" s="27" t="n">
        <v>45265</v>
      </c>
      <c r="C681" t="n">
        <v>266</v>
      </c>
      <c r="D681" t="inlineStr">
        <is>
          <t>Jacaré</t>
        </is>
      </c>
      <c r="E681" t="n">
        <v>291</v>
      </c>
      <c r="F681" t="inlineStr">
        <is>
          <t>Tempus</t>
        </is>
      </c>
      <c r="G681" t="n">
        <v>1</v>
      </c>
      <c r="H681" t="n">
        <v>0</v>
      </c>
      <c r="I681" t="n">
        <v>10089.81</v>
      </c>
    </row>
    <row r="682">
      <c r="A682" t="n">
        <v>112</v>
      </c>
      <c r="B682" s="27" t="n">
        <v>45265</v>
      </c>
      <c r="C682" t="n">
        <v>291</v>
      </c>
      <c r="D682" t="inlineStr">
        <is>
          <t>Tempus</t>
        </is>
      </c>
      <c r="E682" t="n">
        <v>266</v>
      </c>
      <c r="F682" t="inlineStr">
        <is>
          <t>Jacaré</t>
        </is>
      </c>
      <c r="G682" t="n">
        <v>0</v>
      </c>
      <c r="H682" t="n">
        <v>25300</v>
      </c>
      <c r="I682" t="n">
        <v>0</v>
      </c>
    </row>
    <row r="683">
      <c r="A683" t="n">
        <v>120</v>
      </c>
      <c r="B683" s="27" t="n">
        <v>45265</v>
      </c>
      <c r="C683" t="n">
        <v>266</v>
      </c>
      <c r="D683" t="inlineStr">
        <is>
          <t>Jacaré</t>
        </is>
      </c>
      <c r="E683" t="n">
        <v>291</v>
      </c>
      <c r="F683" t="inlineStr">
        <is>
          <t>Tempus</t>
        </is>
      </c>
      <c r="G683" t="n">
        <v>0</v>
      </c>
      <c r="H683" t="n">
        <v>0</v>
      </c>
      <c r="I683" t="n">
        <v>1152.53</v>
      </c>
    </row>
    <row r="684">
      <c r="A684" t="n">
        <v>104</v>
      </c>
      <c r="B684" s="27" t="n">
        <v>45264</v>
      </c>
      <c r="C684" t="n">
        <v>266</v>
      </c>
      <c r="D684" t="inlineStr">
        <is>
          <t>Jacaré</t>
        </is>
      </c>
      <c r="E684" t="n">
        <v>291</v>
      </c>
      <c r="F684" t="inlineStr">
        <is>
          <t>Tempus</t>
        </is>
      </c>
      <c r="G684" t="n">
        <v>1</v>
      </c>
      <c r="H684" t="n">
        <v>0</v>
      </c>
      <c r="I684" t="n">
        <v>52137.55</v>
      </c>
    </row>
    <row r="685">
      <c r="A685" t="n">
        <v>111</v>
      </c>
      <c r="B685" s="27" t="n">
        <v>45264</v>
      </c>
      <c r="C685" t="n">
        <v>291</v>
      </c>
      <c r="D685" t="inlineStr">
        <is>
          <t>Tempus</t>
        </is>
      </c>
      <c r="E685" t="n">
        <v>266</v>
      </c>
      <c r="F685" t="inlineStr">
        <is>
          <t>Jacaré</t>
        </is>
      </c>
      <c r="G685" t="n">
        <v>0</v>
      </c>
      <c r="H685" t="n">
        <v>12300</v>
      </c>
      <c r="I685" t="n">
        <v>0</v>
      </c>
    </row>
    <row r="686">
      <c r="A686" t="n">
        <v>103</v>
      </c>
      <c r="B686" s="27" t="n">
        <v>45261</v>
      </c>
      <c r="C686" t="n">
        <v>266</v>
      </c>
      <c r="D686" t="inlineStr">
        <is>
          <t>Jacaré</t>
        </is>
      </c>
      <c r="E686" t="n">
        <v>291</v>
      </c>
      <c r="F686" t="inlineStr">
        <is>
          <t>Tempus</t>
        </is>
      </c>
      <c r="G686" t="n">
        <v>1</v>
      </c>
      <c r="H686" t="n">
        <v>0</v>
      </c>
      <c r="I686" t="n">
        <v>8519.18</v>
      </c>
    </row>
    <row r="687">
      <c r="A687" t="n">
        <v>137</v>
      </c>
      <c r="B687" s="27" t="n">
        <v>45261</v>
      </c>
      <c r="C687" t="n">
        <v>291</v>
      </c>
      <c r="D687" t="inlineStr">
        <is>
          <t>Tempus</t>
        </is>
      </c>
      <c r="E687" t="n">
        <v>266</v>
      </c>
      <c r="F687" t="inlineStr">
        <is>
          <t>Jacaré</t>
        </is>
      </c>
      <c r="G687" t="n">
        <v>0</v>
      </c>
      <c r="H687" t="n">
        <v>25600</v>
      </c>
      <c r="I687" t="n">
        <v>0</v>
      </c>
    </row>
    <row r="688">
      <c r="A688" t="n">
        <v>101</v>
      </c>
      <c r="B688" s="27" t="n">
        <v>45203</v>
      </c>
      <c r="C688" t="n">
        <v>266</v>
      </c>
      <c r="D688" t="inlineStr">
        <is>
          <t>Jacaré</t>
        </is>
      </c>
      <c r="E688" t="n">
        <v>289</v>
      </c>
      <c r="F688" t="inlineStr">
        <is>
          <t>Escritorio Fabrica de Bares</t>
        </is>
      </c>
      <c r="G688" t="n">
        <v>0</v>
      </c>
      <c r="H688" t="n">
        <v>0</v>
      </c>
      <c r="I688" t="n">
        <v>800</v>
      </c>
    </row>
    <row r="689">
      <c r="A689" t="n">
        <v>100</v>
      </c>
      <c r="B689" s="27" t="n">
        <v>45201</v>
      </c>
      <c r="C689" t="n">
        <v>289</v>
      </c>
      <c r="D689" t="inlineStr">
        <is>
          <t>Escritorio Fabrica de Bares</t>
        </is>
      </c>
      <c r="E689" t="n">
        <v>266</v>
      </c>
      <c r="F689" t="inlineStr">
        <is>
          <t>Jacaré</t>
        </is>
      </c>
      <c r="G689" t="n">
        <v>0</v>
      </c>
      <c r="H689" t="n">
        <v>54200</v>
      </c>
      <c r="I689" t="n">
        <v>0</v>
      </c>
    </row>
    <row r="690">
      <c r="A690" t="n">
        <v>622</v>
      </c>
      <c r="B690" s="28" t="n"/>
      <c r="C690" t="n">
        <v>266</v>
      </c>
      <c r="D690" t="inlineStr">
        <is>
          <t>Jacaré</t>
        </is>
      </c>
      <c r="E690" t="n">
        <v>289</v>
      </c>
      <c r="F690" t="inlineStr">
        <is>
          <t>Escritorio Fabrica de Bares</t>
        </is>
      </c>
      <c r="G690" t="n">
        <v>0</v>
      </c>
      <c r="H690" t="n">
        <v>0</v>
      </c>
      <c r="I690" t="n">
        <v>491.57</v>
      </c>
    </row>
    <row r="691">
      <c r="A691" t="n">
        <v>632</v>
      </c>
      <c r="B691" s="28" t="n"/>
      <c r="C691" t="n">
        <v>266</v>
      </c>
      <c r="D691" t="inlineStr">
        <is>
          <t>Jacaré</t>
        </is>
      </c>
      <c r="E691" t="n">
        <v>276</v>
      </c>
      <c r="F691" t="inlineStr">
        <is>
          <t>Riviera Bar</t>
        </is>
      </c>
      <c r="G691" t="n">
        <v>0</v>
      </c>
      <c r="H691" t="n">
        <v>0</v>
      </c>
      <c r="I691" t="n">
        <v>5010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</t>
        </is>
      </c>
    </row>
    <row r="2">
      <c r="A2" t="n">
        <v>69579</v>
      </c>
      <c r="B2" t="n">
        <v>114</v>
      </c>
      <c r="C2" t="inlineStr">
        <is>
          <t>Bar Brahma - Centro</t>
        </is>
      </c>
      <c r="D2" s="28" t="n">
        <v>45413</v>
      </c>
      <c r="E2" t="n">
        <v>2076.38</v>
      </c>
      <c r="F2" t="inlineStr">
        <is>
          <t>VOUCHER</t>
        </is>
      </c>
      <c r="G2" t="n">
        <v>1</v>
      </c>
      <c r="H2" t="n">
        <v>0</v>
      </c>
      <c r="I2" t="n">
        <v>2076.38</v>
      </c>
      <c r="J2" t="n">
        <v>16.61</v>
      </c>
      <c r="K2" t="n">
        <v>-16.61</v>
      </c>
      <c r="L2" s="28" t="n">
        <v>45413</v>
      </c>
    </row>
    <row r="3">
      <c r="A3" t="n">
        <v>69580</v>
      </c>
      <c r="B3" t="n">
        <v>114</v>
      </c>
      <c r="C3" t="inlineStr">
        <is>
          <t>Bar Brahma - Centro</t>
        </is>
      </c>
      <c r="D3" s="28" t="n">
        <v>45413</v>
      </c>
      <c r="E3" t="n">
        <v>17656.37</v>
      </c>
      <c r="F3" t="inlineStr">
        <is>
          <t>DÉBITO</t>
        </is>
      </c>
      <c r="G3" t="n">
        <v>1</v>
      </c>
      <c r="H3" t="n">
        <v>167.74</v>
      </c>
      <c r="I3" t="n">
        <v>17488.63</v>
      </c>
      <c r="J3" t="n">
        <v>141.25</v>
      </c>
      <c r="K3" t="n">
        <v>17347.38</v>
      </c>
      <c r="L3" s="28" t="n">
        <v>45414</v>
      </c>
    </row>
    <row r="4">
      <c r="A4" t="n">
        <v>69575</v>
      </c>
      <c r="B4" t="n">
        <v>114</v>
      </c>
      <c r="C4" t="inlineStr">
        <is>
          <t>Bar Brahma - Centro</t>
        </is>
      </c>
      <c r="D4" s="28" t="n">
        <v>45413</v>
      </c>
      <c r="E4" t="n">
        <v>3897.92</v>
      </c>
      <c r="F4" t="inlineStr">
        <is>
          <t>PIX</t>
        </is>
      </c>
      <c r="G4" t="n">
        <v>1</v>
      </c>
      <c r="H4" t="n">
        <v>28.84</v>
      </c>
      <c r="I4" t="n">
        <v>3869.08</v>
      </c>
      <c r="J4" t="n">
        <v>31.18</v>
      </c>
      <c r="K4" t="n">
        <v>3837.89</v>
      </c>
      <c r="L4" s="28" t="n">
        <v>45414</v>
      </c>
    </row>
    <row r="5">
      <c r="A5" t="n">
        <v>69572</v>
      </c>
      <c r="B5" t="n">
        <v>114</v>
      </c>
      <c r="C5" t="inlineStr">
        <is>
          <t>Bar Brahma - Centro</t>
        </is>
      </c>
      <c r="D5" s="28" t="n">
        <v>45413</v>
      </c>
      <c r="E5" t="n">
        <v>4.68</v>
      </c>
      <c r="F5" t="inlineStr">
        <is>
          <t>APP</t>
        </is>
      </c>
      <c r="G5" t="n">
        <v>1</v>
      </c>
      <c r="H5" t="n">
        <v>0.03</v>
      </c>
      <c r="I5" t="n">
        <v>4.65</v>
      </c>
      <c r="J5" t="n">
        <v>0.04</v>
      </c>
      <c r="K5" t="n">
        <v>4.61</v>
      </c>
      <c r="L5" s="28" t="n">
        <v>45414</v>
      </c>
    </row>
    <row r="6">
      <c r="A6" t="n">
        <v>69571</v>
      </c>
      <c r="B6" t="n">
        <v>114</v>
      </c>
      <c r="C6" t="inlineStr">
        <is>
          <t>Bar Brahma - Centro</t>
        </is>
      </c>
      <c r="D6" s="28" t="n">
        <v>45413</v>
      </c>
      <c r="E6" t="n">
        <v>3321.1</v>
      </c>
      <c r="F6" t="inlineStr">
        <is>
          <t>DINHEIRO</t>
        </is>
      </c>
      <c r="G6" t="n">
        <v>1</v>
      </c>
      <c r="H6" t="n">
        <v>0</v>
      </c>
      <c r="I6" t="n">
        <v>3321.1</v>
      </c>
      <c r="J6" t="n">
        <v>26.57</v>
      </c>
      <c r="K6" t="n">
        <v>-26.57</v>
      </c>
      <c r="L6" s="28" t="n">
        <v>45413</v>
      </c>
    </row>
    <row r="7">
      <c r="A7" t="n">
        <v>69570</v>
      </c>
      <c r="B7" t="n">
        <v>114</v>
      </c>
      <c r="C7" t="inlineStr">
        <is>
          <t>Bar Brahma - Centro</t>
        </is>
      </c>
      <c r="D7" s="28" t="n">
        <v>45413</v>
      </c>
      <c r="E7" t="n">
        <v>32378.94</v>
      </c>
      <c r="F7" t="inlineStr">
        <is>
          <t>CRÉDITO</t>
        </is>
      </c>
      <c r="G7" t="n">
        <v>1</v>
      </c>
      <c r="H7" t="n">
        <v>858.04</v>
      </c>
      <c r="I7" t="n">
        <v>31520.9</v>
      </c>
      <c r="J7" t="n">
        <v>259.03</v>
      </c>
      <c r="K7" t="n">
        <v>31261.87</v>
      </c>
      <c r="L7" s="28" t="n">
        <v>45413</v>
      </c>
    </row>
    <row r="8">
      <c r="A8" t="n">
        <v>69850</v>
      </c>
      <c r="B8" t="n">
        <v>114</v>
      </c>
      <c r="C8" t="inlineStr">
        <is>
          <t>Bar Brahma - Centro</t>
        </is>
      </c>
      <c r="D8" s="28" t="n">
        <v>45414</v>
      </c>
      <c r="E8" t="n">
        <v>14091.42</v>
      </c>
      <c r="F8" t="inlineStr">
        <is>
          <t>DÉBITO</t>
        </is>
      </c>
      <c r="G8" t="n">
        <v>1</v>
      </c>
      <c r="H8" t="n">
        <v>133.87</v>
      </c>
      <c r="I8" t="n">
        <v>13957.55</v>
      </c>
      <c r="J8" t="n">
        <v>112.73</v>
      </c>
      <c r="K8" t="n">
        <v>13844.82</v>
      </c>
      <c r="L8" s="28" t="n">
        <v>45415</v>
      </c>
    </row>
    <row r="9">
      <c r="A9" t="n">
        <v>69841</v>
      </c>
      <c r="B9" t="n">
        <v>114</v>
      </c>
      <c r="C9" t="inlineStr">
        <is>
          <t>Bar Brahma - Centro</t>
        </is>
      </c>
      <c r="D9" s="28" t="n">
        <v>45414</v>
      </c>
      <c r="E9" t="n">
        <v>2492.79</v>
      </c>
      <c r="F9" t="inlineStr">
        <is>
          <t>DINHEIRO</t>
        </is>
      </c>
      <c r="G9" t="n">
        <v>1</v>
      </c>
      <c r="H9" t="n">
        <v>0</v>
      </c>
      <c r="I9" t="n">
        <v>2492.79</v>
      </c>
      <c r="J9" t="n">
        <v>19.94</v>
      </c>
      <c r="K9" t="n">
        <v>-19.94</v>
      </c>
      <c r="L9" s="28" t="n">
        <v>45414</v>
      </c>
    </row>
    <row r="10">
      <c r="A10" t="n">
        <v>69840</v>
      </c>
      <c r="B10" t="n">
        <v>114</v>
      </c>
      <c r="C10" t="inlineStr">
        <is>
          <t>Bar Brahma - Centro</t>
        </is>
      </c>
      <c r="D10" s="28" t="n">
        <v>45414</v>
      </c>
      <c r="E10" t="n">
        <v>23395.61</v>
      </c>
      <c r="F10" t="inlineStr">
        <is>
          <t>CRÉDITO</t>
        </is>
      </c>
      <c r="G10" t="n">
        <v>1</v>
      </c>
      <c r="H10" t="n">
        <v>619.98</v>
      </c>
      <c r="I10" t="n">
        <v>22775.63</v>
      </c>
      <c r="J10" t="n">
        <v>187.16</v>
      </c>
      <c r="K10" t="n">
        <v>22588.46</v>
      </c>
      <c r="L10" s="28" t="n">
        <v>45414</v>
      </c>
    </row>
    <row r="11">
      <c r="A11" t="n">
        <v>69845</v>
      </c>
      <c r="B11" t="n">
        <v>114</v>
      </c>
      <c r="C11" t="inlineStr">
        <is>
          <t>Bar Brahma - Centro</t>
        </is>
      </c>
      <c r="D11" s="28" t="n">
        <v>45414</v>
      </c>
      <c r="E11" t="n">
        <v>3553.83</v>
      </c>
      <c r="F11" t="inlineStr">
        <is>
          <t>PIX</t>
        </is>
      </c>
      <c r="G11" t="n">
        <v>1</v>
      </c>
      <c r="H11" t="n">
        <v>26.3</v>
      </c>
      <c r="I11" t="n">
        <v>3527.53</v>
      </c>
      <c r="J11" t="n">
        <v>28.43</v>
      </c>
      <c r="K11" t="n">
        <v>3499.1</v>
      </c>
      <c r="L11" s="28" t="n">
        <v>45415</v>
      </c>
    </row>
    <row r="12">
      <c r="A12" t="n">
        <v>69849</v>
      </c>
      <c r="B12" t="n">
        <v>114</v>
      </c>
      <c r="C12" t="inlineStr">
        <is>
          <t>Bar Brahma - Centro</t>
        </is>
      </c>
      <c r="D12" s="28" t="n">
        <v>45414</v>
      </c>
      <c r="E12" t="n">
        <v>610.83</v>
      </c>
      <c r="F12" t="inlineStr">
        <is>
          <t>VOUCHER</t>
        </is>
      </c>
      <c r="G12" t="n">
        <v>1</v>
      </c>
      <c r="H12" t="n">
        <v>0</v>
      </c>
      <c r="I12" t="n">
        <v>610.83</v>
      </c>
      <c r="J12" t="n">
        <v>4.89</v>
      </c>
      <c r="K12" t="n">
        <v>-4.89</v>
      </c>
      <c r="L12" s="28" t="n">
        <v>45414</v>
      </c>
    </row>
    <row r="13">
      <c r="A13" t="n">
        <v>70056</v>
      </c>
      <c r="B13" t="n">
        <v>114</v>
      </c>
      <c r="C13" t="inlineStr">
        <is>
          <t>Bar Brahma - Centro</t>
        </is>
      </c>
      <c r="D13" s="28" t="n">
        <v>45415</v>
      </c>
      <c r="E13" t="n">
        <v>32328.92</v>
      </c>
      <c r="F13" t="inlineStr">
        <is>
          <t>CRÉDITO</t>
        </is>
      </c>
      <c r="G13" t="n">
        <v>1</v>
      </c>
      <c r="H13" t="n">
        <v>856.72</v>
      </c>
      <c r="I13" t="n">
        <v>31472.2</v>
      </c>
      <c r="J13" t="n">
        <v>258.63</v>
      </c>
      <c r="K13" t="n">
        <v>31213.57</v>
      </c>
      <c r="L13" s="28" t="n">
        <v>45415</v>
      </c>
    </row>
    <row r="14">
      <c r="A14" t="n">
        <v>70057</v>
      </c>
      <c r="B14" t="n">
        <v>114</v>
      </c>
      <c r="C14" t="inlineStr">
        <is>
          <t>Bar Brahma - Centro</t>
        </is>
      </c>
      <c r="D14" s="28" t="n">
        <v>45415</v>
      </c>
      <c r="E14" t="n">
        <v>4511.63</v>
      </c>
      <c r="F14" t="inlineStr">
        <is>
          <t>DINHEIRO</t>
        </is>
      </c>
      <c r="G14" t="n">
        <v>1</v>
      </c>
      <c r="H14" t="n">
        <v>0</v>
      </c>
      <c r="I14" t="n">
        <v>4511.63</v>
      </c>
      <c r="J14" t="n">
        <v>36.09</v>
      </c>
      <c r="K14" t="n">
        <v>-36.09</v>
      </c>
      <c r="L14" s="28" t="n">
        <v>45415</v>
      </c>
    </row>
    <row r="15">
      <c r="A15" t="n">
        <v>70061</v>
      </c>
      <c r="B15" t="n">
        <v>114</v>
      </c>
      <c r="C15" t="inlineStr">
        <is>
          <t>Bar Brahma - Centro</t>
        </is>
      </c>
      <c r="D15" s="28" t="n">
        <v>45415</v>
      </c>
      <c r="E15" t="n">
        <v>5392.14</v>
      </c>
      <c r="F15" t="inlineStr">
        <is>
          <t>PIX</t>
        </is>
      </c>
      <c r="G15" t="n">
        <v>1</v>
      </c>
      <c r="H15" t="n">
        <v>39.9</v>
      </c>
      <c r="I15" t="n">
        <v>5352.24</v>
      </c>
      <c r="J15" t="n">
        <v>43.14</v>
      </c>
      <c r="K15" t="n">
        <v>5309.1</v>
      </c>
      <c r="L15" s="28" t="n">
        <v>45418</v>
      </c>
    </row>
    <row r="16">
      <c r="A16" t="n">
        <v>70065</v>
      </c>
      <c r="B16" t="n">
        <v>114</v>
      </c>
      <c r="C16" t="inlineStr">
        <is>
          <t>Bar Brahma - Centro</t>
        </is>
      </c>
      <c r="D16" s="28" t="n">
        <v>45415</v>
      </c>
      <c r="E16" t="n">
        <v>867.15</v>
      </c>
      <c r="F16" t="inlineStr">
        <is>
          <t>VOUCHER</t>
        </is>
      </c>
      <c r="G16" t="n">
        <v>1</v>
      </c>
      <c r="H16" t="n">
        <v>0</v>
      </c>
      <c r="I16" t="n">
        <v>867.15</v>
      </c>
      <c r="J16" t="n">
        <v>6.94</v>
      </c>
      <c r="K16" t="n">
        <v>-6.94</v>
      </c>
      <c r="L16" s="28" t="n">
        <v>45415</v>
      </c>
    </row>
    <row r="17">
      <c r="A17" t="n">
        <v>70066</v>
      </c>
      <c r="B17" t="n">
        <v>114</v>
      </c>
      <c r="C17" t="inlineStr">
        <is>
          <t>Bar Brahma - Centro</t>
        </is>
      </c>
      <c r="D17" s="28" t="n">
        <v>45415</v>
      </c>
      <c r="E17" t="n">
        <v>23143.38</v>
      </c>
      <c r="F17" t="inlineStr">
        <is>
          <t>DÉBITO</t>
        </is>
      </c>
      <c r="G17" t="n">
        <v>1</v>
      </c>
      <c r="H17" t="n">
        <v>219.86</v>
      </c>
      <c r="I17" t="n">
        <v>22923.52</v>
      </c>
      <c r="J17" t="n">
        <v>185.15</v>
      </c>
      <c r="K17" t="n">
        <v>22738.37</v>
      </c>
      <c r="L17" s="28" t="n">
        <v>45418</v>
      </c>
    </row>
    <row r="18">
      <c r="A18" t="n">
        <v>70067</v>
      </c>
      <c r="B18" t="n">
        <v>114</v>
      </c>
      <c r="C18" t="inlineStr">
        <is>
          <t>Bar Brahma - Centro</t>
        </is>
      </c>
      <c r="D18" s="28" t="n">
        <v>45415</v>
      </c>
      <c r="E18" t="n">
        <v>3826.24</v>
      </c>
      <c r="F18" t="inlineStr">
        <is>
          <t>BÔNUS</t>
        </is>
      </c>
      <c r="G18" t="n">
        <v>1</v>
      </c>
      <c r="H18" t="n">
        <v>0</v>
      </c>
      <c r="I18" t="n">
        <v>0</v>
      </c>
      <c r="J18" t="n">
        <v>30.61</v>
      </c>
      <c r="K18" t="n">
        <v>-30.61</v>
      </c>
      <c r="L18" s="28" t="n">
        <v>45415</v>
      </c>
    </row>
    <row r="19">
      <c r="A19" t="n">
        <v>70292</v>
      </c>
      <c r="B19" t="n">
        <v>114</v>
      </c>
      <c r="C19" t="inlineStr">
        <is>
          <t>Bar Brahma - Centro</t>
        </is>
      </c>
      <c r="D19" s="28" t="n">
        <v>45416</v>
      </c>
      <c r="E19" t="n">
        <v>94.8</v>
      </c>
      <c r="F19" t="inlineStr">
        <is>
          <t>APP</t>
        </is>
      </c>
      <c r="G19" t="n">
        <v>1</v>
      </c>
      <c r="H19" t="n">
        <v>0.7</v>
      </c>
      <c r="I19" t="n">
        <v>94.09999999999999</v>
      </c>
      <c r="J19" t="n">
        <v>0.76</v>
      </c>
      <c r="K19" t="n">
        <v>93.34</v>
      </c>
      <c r="L19" s="28" t="n">
        <v>45418</v>
      </c>
    </row>
    <row r="20">
      <c r="A20" t="n">
        <v>70295</v>
      </c>
      <c r="B20" t="n">
        <v>114</v>
      </c>
      <c r="C20" t="inlineStr">
        <is>
          <t>Bar Brahma - Centro</t>
        </is>
      </c>
      <c r="D20" s="28" t="n">
        <v>45416</v>
      </c>
      <c r="E20" t="n">
        <v>10686.15</v>
      </c>
      <c r="F20" t="inlineStr">
        <is>
          <t>PIX</t>
        </is>
      </c>
      <c r="G20" t="n">
        <v>1</v>
      </c>
      <c r="H20" t="n">
        <v>79.08</v>
      </c>
      <c r="I20" t="n">
        <v>10607.07</v>
      </c>
      <c r="J20" t="n">
        <v>85.48999999999999</v>
      </c>
      <c r="K20" t="n">
        <v>10521.58</v>
      </c>
      <c r="L20" s="28" t="n">
        <v>45418</v>
      </c>
    </row>
    <row r="21">
      <c r="A21" t="n">
        <v>70299</v>
      </c>
      <c r="B21" t="n">
        <v>114</v>
      </c>
      <c r="C21" t="inlineStr">
        <is>
          <t>Bar Brahma - Centro</t>
        </is>
      </c>
      <c r="D21" s="28" t="n">
        <v>45416</v>
      </c>
      <c r="E21" t="n">
        <v>3034.22</v>
      </c>
      <c r="F21" t="inlineStr">
        <is>
          <t>VOUCHER</t>
        </is>
      </c>
      <c r="G21" t="n">
        <v>1</v>
      </c>
      <c r="H21" t="n">
        <v>0</v>
      </c>
      <c r="I21" t="n">
        <v>3034.22</v>
      </c>
      <c r="J21" t="n">
        <v>24.27</v>
      </c>
      <c r="K21" t="n">
        <v>-24.27</v>
      </c>
      <c r="L21" s="28" t="n">
        <v>45418</v>
      </c>
    </row>
    <row r="22">
      <c r="A22" t="n">
        <v>70290</v>
      </c>
      <c r="B22" t="n">
        <v>114</v>
      </c>
      <c r="C22" t="inlineStr">
        <is>
          <t>Bar Brahma - Centro</t>
        </is>
      </c>
      <c r="D22" s="28" t="n">
        <v>45416</v>
      </c>
      <c r="E22" t="n">
        <v>76349.34</v>
      </c>
      <c r="F22" t="inlineStr">
        <is>
          <t>CRÉDITO</t>
        </is>
      </c>
      <c r="G22" t="n">
        <v>1</v>
      </c>
      <c r="H22" t="n">
        <v>2023.26</v>
      </c>
      <c r="I22" t="n">
        <v>74326.08</v>
      </c>
      <c r="J22" t="n">
        <v>610.79</v>
      </c>
      <c r="K22" t="n">
        <v>73715.28999999999</v>
      </c>
      <c r="L22" s="28" t="n">
        <v>45418</v>
      </c>
    </row>
    <row r="23">
      <c r="A23" t="n">
        <v>70291</v>
      </c>
      <c r="B23" t="n">
        <v>114</v>
      </c>
      <c r="C23" t="inlineStr">
        <is>
          <t>Bar Brahma - Centro</t>
        </is>
      </c>
      <c r="D23" s="28" t="n">
        <v>45416</v>
      </c>
      <c r="E23" t="n">
        <v>8820.610000000001</v>
      </c>
      <c r="F23" t="inlineStr">
        <is>
          <t>DINHEIRO</t>
        </is>
      </c>
      <c r="G23" t="n">
        <v>1</v>
      </c>
      <c r="H23" t="n">
        <v>0</v>
      </c>
      <c r="I23" t="n">
        <v>8820.610000000001</v>
      </c>
      <c r="J23" t="n">
        <v>70.56</v>
      </c>
      <c r="K23" t="n">
        <v>-70.56</v>
      </c>
      <c r="L23" s="28" t="n">
        <v>45418</v>
      </c>
    </row>
    <row r="24">
      <c r="A24" t="n">
        <v>70300</v>
      </c>
      <c r="B24" t="n">
        <v>114</v>
      </c>
      <c r="C24" t="inlineStr">
        <is>
          <t>Bar Brahma - Centro</t>
        </is>
      </c>
      <c r="D24" s="28" t="n">
        <v>45416</v>
      </c>
      <c r="E24" t="n">
        <v>38624.05</v>
      </c>
      <c r="F24" t="inlineStr">
        <is>
          <t>DÉBITO</t>
        </is>
      </c>
      <c r="G24" t="n">
        <v>1</v>
      </c>
      <c r="H24" t="n">
        <v>366.93</v>
      </c>
      <c r="I24" t="n">
        <v>38257.12</v>
      </c>
      <c r="J24" t="n">
        <v>308.99</v>
      </c>
      <c r="K24" t="n">
        <v>37948.13</v>
      </c>
      <c r="L24" s="28" t="n">
        <v>45418</v>
      </c>
    </row>
    <row r="25">
      <c r="A25" t="n">
        <v>70497</v>
      </c>
      <c r="B25" t="n">
        <v>114</v>
      </c>
      <c r="C25" t="inlineStr">
        <is>
          <t>Bar Brahma - Centro</t>
        </is>
      </c>
      <c r="D25" s="28" t="n">
        <v>45417</v>
      </c>
      <c r="E25" t="n">
        <v>457.88</v>
      </c>
      <c r="F25" t="inlineStr">
        <is>
          <t>VOUCHER</t>
        </is>
      </c>
      <c r="G25" t="n">
        <v>1</v>
      </c>
      <c r="H25" t="n">
        <v>0</v>
      </c>
      <c r="I25" t="n">
        <v>457.88</v>
      </c>
      <c r="J25" t="n">
        <v>3.66</v>
      </c>
      <c r="K25" t="n">
        <v>-3.66</v>
      </c>
      <c r="L25" s="28" t="n">
        <v>45418</v>
      </c>
    </row>
    <row r="26">
      <c r="A26" t="n">
        <v>70493</v>
      </c>
      <c r="B26" t="n">
        <v>114</v>
      </c>
      <c r="C26" t="inlineStr">
        <is>
          <t>Bar Brahma - Centro</t>
        </is>
      </c>
      <c r="D26" s="28" t="n">
        <v>45417</v>
      </c>
      <c r="E26" t="n">
        <v>2715.21</v>
      </c>
      <c r="F26" t="inlineStr">
        <is>
          <t>PIX</t>
        </is>
      </c>
      <c r="G26" t="n">
        <v>1</v>
      </c>
      <c r="H26" t="n">
        <v>20.09</v>
      </c>
      <c r="I26" t="n">
        <v>2695.12</v>
      </c>
      <c r="J26" t="n">
        <v>21.72</v>
      </c>
      <c r="K26" t="n">
        <v>2673.4</v>
      </c>
      <c r="L26" s="28" t="n">
        <v>45418</v>
      </c>
    </row>
    <row r="27">
      <c r="A27" t="n">
        <v>70498</v>
      </c>
      <c r="B27" t="n">
        <v>114</v>
      </c>
      <c r="C27" t="inlineStr">
        <is>
          <t>Bar Brahma - Centro</t>
        </is>
      </c>
      <c r="D27" s="28" t="n">
        <v>45417</v>
      </c>
      <c r="E27" t="n">
        <v>20260.09</v>
      </c>
      <c r="F27" t="inlineStr">
        <is>
          <t>DÉBITO</t>
        </is>
      </c>
      <c r="G27" t="n">
        <v>1</v>
      </c>
      <c r="H27" t="n">
        <v>192.47</v>
      </c>
      <c r="I27" t="n">
        <v>20067.62</v>
      </c>
      <c r="J27" t="n">
        <v>162.08</v>
      </c>
      <c r="K27" t="n">
        <v>19905.54</v>
      </c>
      <c r="L27" s="28" t="n">
        <v>45418</v>
      </c>
    </row>
    <row r="28">
      <c r="A28" t="n">
        <v>70489</v>
      </c>
      <c r="B28" t="n">
        <v>114</v>
      </c>
      <c r="C28" t="inlineStr">
        <is>
          <t>Bar Brahma - Centro</t>
        </is>
      </c>
      <c r="D28" s="28" t="n">
        <v>45417</v>
      </c>
      <c r="E28" t="n">
        <v>2263.47</v>
      </c>
      <c r="F28" t="inlineStr">
        <is>
          <t>DINHEIRO</t>
        </is>
      </c>
      <c r="G28" t="n">
        <v>1</v>
      </c>
      <c r="H28" t="n">
        <v>0</v>
      </c>
      <c r="I28" t="n">
        <v>2263.47</v>
      </c>
      <c r="J28" t="n">
        <v>18.11</v>
      </c>
      <c r="K28" t="n">
        <v>-18.11</v>
      </c>
      <c r="L28" s="28" t="n">
        <v>45418</v>
      </c>
    </row>
    <row r="29">
      <c r="A29" t="n">
        <v>70488</v>
      </c>
      <c r="B29" t="n">
        <v>114</v>
      </c>
      <c r="C29" t="inlineStr">
        <is>
          <t>Bar Brahma - Centro</t>
        </is>
      </c>
      <c r="D29" s="28" t="n">
        <v>45417</v>
      </c>
      <c r="E29" t="n">
        <v>32565.42</v>
      </c>
      <c r="F29" t="inlineStr">
        <is>
          <t>CRÉDITO</t>
        </is>
      </c>
      <c r="G29" t="n">
        <v>1</v>
      </c>
      <c r="H29" t="n">
        <v>862.98</v>
      </c>
      <c r="I29" t="n">
        <v>31702.44</v>
      </c>
      <c r="J29" t="n">
        <v>105.16</v>
      </c>
      <c r="K29" t="n">
        <v>31597.28</v>
      </c>
      <c r="L29" s="28" t="n">
        <v>45418</v>
      </c>
    </row>
    <row r="30">
      <c r="A30" t="n">
        <v>70642</v>
      </c>
      <c r="B30" t="n">
        <v>114</v>
      </c>
      <c r="C30" t="inlineStr">
        <is>
          <t>Bar Brahma - Centro</t>
        </is>
      </c>
      <c r="D30" s="28" t="n">
        <v>45418</v>
      </c>
      <c r="E30" t="n">
        <v>10766.12</v>
      </c>
      <c r="F30" t="inlineStr">
        <is>
          <t>DÉBITO</t>
        </is>
      </c>
      <c r="G30" t="n">
        <v>1</v>
      </c>
      <c r="H30" t="n">
        <v>102.28</v>
      </c>
      <c r="I30" t="n">
        <v>10663.84</v>
      </c>
      <c r="J30" t="n">
        <v>0</v>
      </c>
      <c r="K30" t="n">
        <v>10663.84</v>
      </c>
      <c r="L30" s="28" t="n">
        <v>45419</v>
      </c>
    </row>
    <row r="31">
      <c r="A31" t="n">
        <v>70637</v>
      </c>
      <c r="B31" t="n">
        <v>114</v>
      </c>
      <c r="C31" t="inlineStr">
        <is>
          <t>Bar Brahma - Centro</t>
        </is>
      </c>
      <c r="D31" s="28" t="n">
        <v>45418</v>
      </c>
      <c r="E31" t="n">
        <v>3844.86</v>
      </c>
      <c r="F31" t="inlineStr">
        <is>
          <t>PIX</t>
        </is>
      </c>
      <c r="G31" t="n">
        <v>1</v>
      </c>
      <c r="H31" t="n">
        <v>28.45</v>
      </c>
      <c r="I31" t="n">
        <v>3816.41</v>
      </c>
      <c r="J31" t="n">
        <v>0</v>
      </c>
      <c r="K31" t="n">
        <v>3816.41</v>
      </c>
      <c r="L31" s="28" t="n">
        <v>45419</v>
      </c>
    </row>
    <row r="32">
      <c r="A32" t="n">
        <v>70643</v>
      </c>
      <c r="B32" t="n">
        <v>114</v>
      </c>
      <c r="C32" t="inlineStr">
        <is>
          <t>Bar Brahma - Centro</t>
        </is>
      </c>
      <c r="D32" s="28" t="n">
        <v>45418</v>
      </c>
      <c r="E32" t="n">
        <v>6764.38</v>
      </c>
      <c r="F32" t="inlineStr">
        <is>
          <t>BÔNUS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s="28" t="n">
        <v>45418</v>
      </c>
    </row>
    <row r="33">
      <c r="A33" t="n">
        <v>70641</v>
      </c>
      <c r="B33" t="n">
        <v>114</v>
      </c>
      <c r="C33" t="inlineStr">
        <is>
          <t>Bar Brahma - Centro</t>
        </is>
      </c>
      <c r="D33" s="28" t="n">
        <v>45418</v>
      </c>
      <c r="E33" t="n">
        <v>542.92</v>
      </c>
      <c r="F33" t="inlineStr">
        <is>
          <t>VOUCHER</t>
        </is>
      </c>
      <c r="G33" t="n">
        <v>1</v>
      </c>
      <c r="H33" t="n">
        <v>0</v>
      </c>
      <c r="I33" t="n">
        <v>542.92</v>
      </c>
      <c r="J33" t="n">
        <v>0</v>
      </c>
      <c r="K33" t="n">
        <v>0</v>
      </c>
      <c r="L33" s="28" t="n">
        <v>45418</v>
      </c>
    </row>
    <row r="34">
      <c r="A34" t="n">
        <v>70633</v>
      </c>
      <c r="B34" t="n">
        <v>114</v>
      </c>
      <c r="C34" t="inlineStr">
        <is>
          <t>Bar Brahma - Centro</t>
        </is>
      </c>
      <c r="D34" s="28" t="n">
        <v>45418</v>
      </c>
      <c r="E34" t="n">
        <v>3472.4</v>
      </c>
      <c r="F34" t="inlineStr">
        <is>
          <t>DINHEIRO</t>
        </is>
      </c>
      <c r="G34" t="n">
        <v>1</v>
      </c>
      <c r="H34" t="n">
        <v>0</v>
      </c>
      <c r="I34" t="n">
        <v>3472.4</v>
      </c>
      <c r="J34" t="n">
        <v>0</v>
      </c>
      <c r="K34" t="n">
        <v>0</v>
      </c>
      <c r="L34" s="28" t="n">
        <v>45418</v>
      </c>
    </row>
    <row r="35">
      <c r="A35" t="n">
        <v>70632</v>
      </c>
      <c r="B35" t="n">
        <v>114</v>
      </c>
      <c r="C35" t="inlineStr">
        <is>
          <t>Bar Brahma - Centro</t>
        </is>
      </c>
      <c r="D35" s="28" t="n">
        <v>45418</v>
      </c>
      <c r="E35" t="n">
        <v>17100.72</v>
      </c>
      <c r="F35" t="inlineStr">
        <is>
          <t>CRÉDITO</t>
        </is>
      </c>
      <c r="G35" t="n">
        <v>1</v>
      </c>
      <c r="H35" t="n">
        <v>453.17</v>
      </c>
      <c r="I35" t="n">
        <v>16647.55</v>
      </c>
      <c r="J35" t="n">
        <v>0</v>
      </c>
      <c r="K35" t="n">
        <v>16647.55</v>
      </c>
      <c r="L35" s="28" t="n">
        <v>45418</v>
      </c>
    </row>
    <row r="36">
      <c r="A36" t="n">
        <v>70871</v>
      </c>
      <c r="B36" t="n">
        <v>114</v>
      </c>
      <c r="C36" t="inlineStr">
        <is>
          <t>Bar Brahma - Centro</t>
        </is>
      </c>
      <c r="D36" s="28" t="n">
        <v>45419</v>
      </c>
      <c r="E36" t="n">
        <v>2951.5</v>
      </c>
      <c r="F36" t="inlineStr">
        <is>
          <t>PIX</t>
        </is>
      </c>
      <c r="G36" t="n">
        <v>1</v>
      </c>
      <c r="H36" t="n">
        <v>21.84</v>
      </c>
      <c r="I36" t="n">
        <v>2929.66</v>
      </c>
      <c r="J36" t="n">
        <v>0</v>
      </c>
      <c r="K36" t="n">
        <v>2929.66</v>
      </c>
      <c r="L36" s="28" t="n">
        <v>45420</v>
      </c>
    </row>
    <row r="37">
      <c r="A37" t="n">
        <v>70875</v>
      </c>
      <c r="B37" t="n">
        <v>114</v>
      </c>
      <c r="C37" t="inlineStr">
        <is>
          <t>Bar Brahma - Centro</t>
        </is>
      </c>
      <c r="D37" s="28" t="n">
        <v>45419</v>
      </c>
      <c r="E37" t="n">
        <v>73.33</v>
      </c>
      <c r="F37" t="inlineStr">
        <is>
          <t>VOUCHER</t>
        </is>
      </c>
      <c r="G37" t="n">
        <v>1</v>
      </c>
      <c r="H37" t="n">
        <v>0</v>
      </c>
      <c r="I37" t="n">
        <v>73.33</v>
      </c>
      <c r="J37" t="n">
        <v>0</v>
      </c>
      <c r="K37" t="n">
        <v>0</v>
      </c>
      <c r="L37" s="28" t="n">
        <v>45419</v>
      </c>
    </row>
    <row r="38">
      <c r="A38" t="n">
        <v>70876</v>
      </c>
      <c r="B38" t="n">
        <v>114</v>
      </c>
      <c r="C38" t="inlineStr">
        <is>
          <t>Bar Brahma - Centro</t>
        </is>
      </c>
      <c r="D38" s="28" t="n">
        <v>45419</v>
      </c>
      <c r="E38" t="n">
        <v>9349.65</v>
      </c>
      <c r="F38" t="inlineStr">
        <is>
          <t>DÉBITO</t>
        </is>
      </c>
      <c r="G38" t="n">
        <v>1</v>
      </c>
      <c r="H38" t="n">
        <v>88.81999999999999</v>
      </c>
      <c r="I38" t="n">
        <v>9260.83</v>
      </c>
      <c r="J38" t="n">
        <v>0</v>
      </c>
      <c r="K38" t="n">
        <v>9260.83</v>
      </c>
      <c r="L38" s="28" t="n">
        <v>45420</v>
      </c>
    </row>
    <row r="39">
      <c r="A39" t="n">
        <v>70867</v>
      </c>
      <c r="B39" t="n">
        <v>114</v>
      </c>
      <c r="C39" t="inlineStr">
        <is>
          <t>Bar Brahma - Centro</t>
        </is>
      </c>
      <c r="D39" s="28" t="n">
        <v>45419</v>
      </c>
      <c r="E39" t="n">
        <v>850.1</v>
      </c>
      <c r="F39" t="inlineStr">
        <is>
          <t>DINHEIRO</t>
        </is>
      </c>
      <c r="G39" t="n">
        <v>1</v>
      </c>
      <c r="H39" t="n">
        <v>0</v>
      </c>
      <c r="I39" t="n">
        <v>850.1</v>
      </c>
      <c r="J39" t="n">
        <v>0</v>
      </c>
      <c r="K39" t="n">
        <v>0</v>
      </c>
      <c r="L39" s="28" t="n">
        <v>45419</v>
      </c>
    </row>
    <row r="40">
      <c r="A40" t="n">
        <v>70866</v>
      </c>
      <c r="B40" t="n">
        <v>114</v>
      </c>
      <c r="C40" t="inlineStr">
        <is>
          <t>Bar Brahma - Centro</t>
        </is>
      </c>
      <c r="D40" s="28" t="n">
        <v>45419</v>
      </c>
      <c r="E40" t="n">
        <v>18732.59</v>
      </c>
      <c r="F40" t="inlineStr">
        <is>
          <t>CRÉDITO</t>
        </is>
      </c>
      <c r="G40" t="n">
        <v>1</v>
      </c>
      <c r="H40" t="n">
        <v>496.41</v>
      </c>
      <c r="I40" t="n">
        <v>18236.18</v>
      </c>
      <c r="J40" t="n">
        <v>0</v>
      </c>
      <c r="K40" t="n">
        <v>18236.18</v>
      </c>
      <c r="L40" s="28" t="n">
        <v>45419</v>
      </c>
    </row>
    <row r="41">
      <c r="A41" t="n">
        <v>71074</v>
      </c>
      <c r="B41" t="n">
        <v>114</v>
      </c>
      <c r="C41" t="inlineStr">
        <is>
          <t>Bar Brahma - Centro</t>
        </is>
      </c>
      <c r="D41" s="28" t="n">
        <v>45420</v>
      </c>
      <c r="E41" t="n">
        <v>20541.6</v>
      </c>
      <c r="F41" t="inlineStr">
        <is>
          <t>DÉBITO</t>
        </is>
      </c>
      <c r="G41" t="n">
        <v>1</v>
      </c>
      <c r="H41" t="n">
        <v>195.15</v>
      </c>
      <c r="I41" t="n">
        <v>20346.45</v>
      </c>
      <c r="J41" t="n">
        <v>0</v>
      </c>
      <c r="K41" t="n">
        <v>20346.45</v>
      </c>
      <c r="L41" s="28" t="n">
        <v>45421</v>
      </c>
    </row>
    <row r="42">
      <c r="A42" t="n">
        <v>71073</v>
      </c>
      <c r="B42" t="n">
        <v>114</v>
      </c>
      <c r="C42" t="inlineStr">
        <is>
          <t>Bar Brahma - Centro</t>
        </is>
      </c>
      <c r="D42" s="28" t="n">
        <v>45420</v>
      </c>
      <c r="E42" t="n">
        <v>1110.91</v>
      </c>
      <c r="F42" t="inlineStr">
        <is>
          <t>VOUCHER</t>
        </is>
      </c>
      <c r="G42" t="n">
        <v>1</v>
      </c>
      <c r="H42" t="n">
        <v>0</v>
      </c>
      <c r="I42" t="n">
        <v>1110.91</v>
      </c>
      <c r="J42" t="n">
        <v>0</v>
      </c>
      <c r="K42" t="n">
        <v>0</v>
      </c>
      <c r="L42" s="28" t="n">
        <v>45420</v>
      </c>
    </row>
    <row r="43">
      <c r="A43" t="n">
        <v>71069</v>
      </c>
      <c r="B43" t="n">
        <v>114</v>
      </c>
      <c r="C43" t="inlineStr">
        <is>
          <t>Bar Brahma - Centro</t>
        </is>
      </c>
      <c r="D43" s="28" t="n">
        <v>45420</v>
      </c>
      <c r="E43" t="n">
        <v>4358.45</v>
      </c>
      <c r="F43" t="inlineStr">
        <is>
          <t>PIX</t>
        </is>
      </c>
      <c r="G43" t="n">
        <v>1</v>
      </c>
      <c r="H43" t="n">
        <v>32.25</v>
      </c>
      <c r="I43" t="n">
        <v>4326.2</v>
      </c>
      <c r="J43" t="n">
        <v>0</v>
      </c>
      <c r="K43" t="n">
        <v>4326.2</v>
      </c>
      <c r="L43" s="28" t="n">
        <v>45421</v>
      </c>
    </row>
    <row r="44">
      <c r="A44" t="n">
        <v>71065</v>
      </c>
      <c r="B44" t="n">
        <v>114</v>
      </c>
      <c r="C44" t="inlineStr">
        <is>
          <t>Bar Brahma - Centro</t>
        </is>
      </c>
      <c r="D44" s="28" t="n">
        <v>45420</v>
      </c>
      <c r="E44" t="n">
        <v>5122.64</v>
      </c>
      <c r="F44" t="inlineStr">
        <is>
          <t>DINHEIRO</t>
        </is>
      </c>
      <c r="G44" t="n">
        <v>1</v>
      </c>
      <c r="H44" t="n">
        <v>0</v>
      </c>
      <c r="I44" t="n">
        <v>5122.64</v>
      </c>
      <c r="J44" t="n">
        <v>0</v>
      </c>
      <c r="K44" t="n">
        <v>0</v>
      </c>
      <c r="L44" s="28" t="n">
        <v>45420</v>
      </c>
    </row>
    <row r="45">
      <c r="A45" t="n">
        <v>71064</v>
      </c>
      <c r="B45" t="n">
        <v>114</v>
      </c>
      <c r="C45" t="inlineStr">
        <is>
          <t>Bar Brahma - Centro</t>
        </is>
      </c>
      <c r="D45" s="28" t="n">
        <v>45420</v>
      </c>
      <c r="E45" t="n">
        <v>28772.53</v>
      </c>
      <c r="F45" t="inlineStr">
        <is>
          <t>CRÉDITO</t>
        </is>
      </c>
      <c r="G45" t="n">
        <v>1</v>
      </c>
      <c r="H45" t="n">
        <v>762.47</v>
      </c>
      <c r="I45" t="n">
        <v>28010.06</v>
      </c>
      <c r="J45" t="n">
        <v>0</v>
      </c>
      <c r="K45" t="n">
        <v>28010.06</v>
      </c>
      <c r="L45" s="28" t="n">
        <v>45420</v>
      </c>
    </row>
    <row r="46">
      <c r="A46" t="n">
        <v>71321</v>
      </c>
      <c r="B46" t="n">
        <v>114</v>
      </c>
      <c r="C46" t="inlineStr">
        <is>
          <t>Bar Brahma - Centro</t>
        </is>
      </c>
      <c r="D46" s="28" t="n">
        <v>45421</v>
      </c>
      <c r="E46" t="n">
        <v>4189.51</v>
      </c>
      <c r="F46" t="inlineStr">
        <is>
          <t>PIX</t>
        </is>
      </c>
      <c r="G46" t="n">
        <v>1</v>
      </c>
      <c r="H46" t="n">
        <v>31</v>
      </c>
      <c r="I46" t="n">
        <v>4158.51</v>
      </c>
      <c r="J46" t="n">
        <v>0</v>
      </c>
      <c r="K46" t="n">
        <v>4158.51</v>
      </c>
      <c r="L46" s="28" t="n">
        <v>45422</v>
      </c>
    </row>
    <row r="47">
      <c r="A47" t="n">
        <v>71325</v>
      </c>
      <c r="B47" t="n">
        <v>114</v>
      </c>
      <c r="C47" t="inlineStr">
        <is>
          <t>Bar Brahma - Centro</t>
        </is>
      </c>
      <c r="D47" s="28" t="n">
        <v>45421</v>
      </c>
      <c r="E47" t="n">
        <v>519.14</v>
      </c>
      <c r="F47" t="inlineStr">
        <is>
          <t>VOUCHER</t>
        </is>
      </c>
      <c r="G47" t="n">
        <v>1</v>
      </c>
      <c r="H47" t="n">
        <v>0</v>
      </c>
      <c r="I47" t="n">
        <v>519.14</v>
      </c>
      <c r="J47" t="n">
        <v>0</v>
      </c>
      <c r="K47" t="n">
        <v>0</v>
      </c>
      <c r="L47" s="28" t="n">
        <v>45421</v>
      </c>
    </row>
    <row r="48">
      <c r="A48" t="n">
        <v>71326</v>
      </c>
      <c r="B48" t="n">
        <v>114</v>
      </c>
      <c r="C48" t="inlineStr">
        <is>
          <t>Bar Brahma - Centro</t>
        </is>
      </c>
      <c r="D48" s="28" t="n">
        <v>45421</v>
      </c>
      <c r="E48" t="n">
        <v>13836.07</v>
      </c>
      <c r="F48" t="inlineStr">
        <is>
          <t>DÉBITO</t>
        </is>
      </c>
      <c r="G48" t="n">
        <v>1</v>
      </c>
      <c r="H48" t="n">
        <v>131.44</v>
      </c>
      <c r="I48" t="n">
        <v>13704.63</v>
      </c>
      <c r="J48" t="n">
        <v>0</v>
      </c>
      <c r="K48" t="n">
        <v>13704.63</v>
      </c>
      <c r="L48" s="28" t="n">
        <v>45422</v>
      </c>
    </row>
    <row r="49">
      <c r="A49" t="n">
        <v>71317</v>
      </c>
      <c r="B49" t="n">
        <v>114</v>
      </c>
      <c r="C49" t="inlineStr">
        <is>
          <t>Bar Brahma - Centro</t>
        </is>
      </c>
      <c r="D49" s="28" t="n">
        <v>45421</v>
      </c>
      <c r="E49" t="n">
        <v>4413.35</v>
      </c>
      <c r="F49" t="inlineStr">
        <is>
          <t>DINHEIRO</t>
        </is>
      </c>
      <c r="G49" t="n">
        <v>1</v>
      </c>
      <c r="H49" t="n">
        <v>0</v>
      </c>
      <c r="I49" t="n">
        <v>4413.35</v>
      </c>
      <c r="J49" t="n">
        <v>0</v>
      </c>
      <c r="K49" t="n">
        <v>0</v>
      </c>
      <c r="L49" s="28" t="n">
        <v>45421</v>
      </c>
    </row>
    <row r="50">
      <c r="A50" t="n">
        <v>71316</v>
      </c>
      <c r="B50" t="n">
        <v>114</v>
      </c>
      <c r="C50" t="inlineStr">
        <is>
          <t>Bar Brahma - Centro</t>
        </is>
      </c>
      <c r="D50" s="28" t="n">
        <v>45421</v>
      </c>
      <c r="E50" t="n">
        <v>34646.61</v>
      </c>
      <c r="F50" t="inlineStr">
        <is>
          <t>CRÉDITO</t>
        </is>
      </c>
      <c r="G50" t="n">
        <v>1</v>
      </c>
      <c r="H50" t="n">
        <v>918.14</v>
      </c>
      <c r="I50" t="n">
        <v>33728.47</v>
      </c>
      <c r="J50" t="n">
        <v>0</v>
      </c>
      <c r="K50" t="n">
        <v>33728.47</v>
      </c>
      <c r="L50" s="28" t="n">
        <v>45421</v>
      </c>
    </row>
    <row r="51">
      <c r="A51" t="n">
        <v>71514</v>
      </c>
      <c r="B51" t="n">
        <v>114</v>
      </c>
      <c r="C51" t="inlineStr">
        <is>
          <t>Bar Brahma - Centro</t>
        </is>
      </c>
      <c r="D51" s="28" t="n">
        <v>45422</v>
      </c>
      <c r="E51" t="n">
        <v>40097.3</v>
      </c>
      <c r="F51" t="inlineStr">
        <is>
          <t>CRÉDITO</t>
        </is>
      </c>
      <c r="G51" t="n">
        <v>1</v>
      </c>
      <c r="H51" t="n">
        <v>1062.58</v>
      </c>
      <c r="I51" t="n">
        <v>39034.72</v>
      </c>
      <c r="J51" t="n">
        <v>0</v>
      </c>
      <c r="K51" t="n">
        <v>39034.72</v>
      </c>
      <c r="L51" s="28" t="n">
        <v>45422</v>
      </c>
    </row>
    <row r="52">
      <c r="A52" t="n">
        <v>71524</v>
      </c>
      <c r="B52" t="n">
        <v>114</v>
      </c>
      <c r="C52" t="inlineStr">
        <is>
          <t>Bar Brahma - Centro</t>
        </is>
      </c>
      <c r="D52" s="28" t="n">
        <v>45422</v>
      </c>
      <c r="E52" t="n">
        <v>26918.14</v>
      </c>
      <c r="F52" t="inlineStr">
        <is>
          <t>DÉBITO</t>
        </is>
      </c>
      <c r="G52" t="n">
        <v>1</v>
      </c>
      <c r="H52" t="n">
        <v>255.72</v>
      </c>
      <c r="I52" t="n">
        <v>26662.42</v>
      </c>
      <c r="J52" t="n">
        <v>0</v>
      </c>
      <c r="K52" t="n">
        <v>26662.42</v>
      </c>
      <c r="L52" s="28" t="n">
        <v>45425</v>
      </c>
    </row>
    <row r="53">
      <c r="A53" t="n">
        <v>71515</v>
      </c>
      <c r="B53" t="n">
        <v>114</v>
      </c>
      <c r="C53" t="inlineStr">
        <is>
          <t>Bar Brahma - Centro</t>
        </is>
      </c>
      <c r="D53" s="28" t="n">
        <v>45422</v>
      </c>
      <c r="E53" t="n">
        <v>5633.29</v>
      </c>
      <c r="F53" t="inlineStr">
        <is>
          <t>DINHEIRO</t>
        </is>
      </c>
      <c r="G53" t="n">
        <v>1</v>
      </c>
      <c r="H53" t="n">
        <v>0</v>
      </c>
      <c r="I53" t="n">
        <v>5633.29</v>
      </c>
      <c r="J53" t="n">
        <v>0</v>
      </c>
      <c r="K53" t="n">
        <v>0</v>
      </c>
      <c r="L53" s="28" t="n">
        <v>45422</v>
      </c>
    </row>
    <row r="54">
      <c r="A54" t="n">
        <v>71519</v>
      </c>
      <c r="B54" t="n">
        <v>114</v>
      </c>
      <c r="C54" t="inlineStr">
        <is>
          <t>Bar Brahma - Centro</t>
        </is>
      </c>
      <c r="D54" s="28" t="n">
        <v>45422</v>
      </c>
      <c r="E54" t="n">
        <v>5295.65</v>
      </c>
      <c r="F54" t="inlineStr">
        <is>
          <t>PIX</t>
        </is>
      </c>
      <c r="G54" t="n">
        <v>1</v>
      </c>
      <c r="H54" t="n">
        <v>39.19</v>
      </c>
      <c r="I54" t="n">
        <v>5256.46</v>
      </c>
      <c r="J54" t="n">
        <v>0</v>
      </c>
      <c r="K54" t="n">
        <v>5256.46</v>
      </c>
      <c r="L54" s="28" t="n">
        <v>45425</v>
      </c>
    </row>
    <row r="55">
      <c r="A55" t="n">
        <v>71523</v>
      </c>
      <c r="B55" t="n">
        <v>114</v>
      </c>
      <c r="C55" t="inlineStr">
        <is>
          <t>Bar Brahma - Centro</t>
        </is>
      </c>
      <c r="D55" s="28" t="n">
        <v>45422</v>
      </c>
      <c r="E55" t="n">
        <v>512.86</v>
      </c>
      <c r="F55" t="inlineStr">
        <is>
          <t>VOUCHER</t>
        </is>
      </c>
      <c r="G55" t="n">
        <v>1</v>
      </c>
      <c r="H55" t="n">
        <v>0</v>
      </c>
      <c r="I55" t="n">
        <v>512.86</v>
      </c>
      <c r="J55" t="n">
        <v>0</v>
      </c>
      <c r="K55" t="n">
        <v>0</v>
      </c>
      <c r="L55" s="28" t="n">
        <v>45422</v>
      </c>
    </row>
    <row r="56">
      <c r="A56" t="n">
        <v>71785</v>
      </c>
      <c r="B56" t="n">
        <v>114</v>
      </c>
      <c r="C56" t="inlineStr">
        <is>
          <t>Bar Brahma - Centro</t>
        </is>
      </c>
      <c r="D56" s="28" t="n">
        <v>45423</v>
      </c>
      <c r="E56" t="n">
        <v>8281.18</v>
      </c>
      <c r="F56" t="inlineStr">
        <is>
          <t>DINHEIRO</t>
        </is>
      </c>
      <c r="G56" t="n">
        <v>1</v>
      </c>
      <c r="H56" t="n">
        <v>0</v>
      </c>
      <c r="I56" t="n">
        <v>8281.18</v>
      </c>
      <c r="J56" t="n">
        <v>0</v>
      </c>
      <c r="K56" t="n">
        <v>0</v>
      </c>
      <c r="L56" s="28" t="n">
        <v>45425</v>
      </c>
    </row>
    <row r="57">
      <c r="A57" t="n">
        <v>71784</v>
      </c>
      <c r="B57" t="n">
        <v>114</v>
      </c>
      <c r="C57" t="inlineStr">
        <is>
          <t>Bar Brahma - Centro</t>
        </is>
      </c>
      <c r="D57" s="28" t="n">
        <v>45423</v>
      </c>
      <c r="E57" t="n">
        <v>83671.64999999999</v>
      </c>
      <c r="F57" t="inlineStr">
        <is>
          <t>CRÉDITO</t>
        </is>
      </c>
      <c r="G57" t="n">
        <v>1</v>
      </c>
      <c r="H57" t="n">
        <v>2217.3</v>
      </c>
      <c r="I57" t="n">
        <v>81454.35000000001</v>
      </c>
      <c r="J57" t="n">
        <v>0</v>
      </c>
      <c r="K57" t="n">
        <v>81454.35000000001</v>
      </c>
      <c r="L57" s="28" t="n">
        <v>45425</v>
      </c>
    </row>
    <row r="58">
      <c r="A58" t="n">
        <v>71789</v>
      </c>
      <c r="B58" t="n">
        <v>114</v>
      </c>
      <c r="C58" t="inlineStr">
        <is>
          <t>Bar Brahma - Centro</t>
        </is>
      </c>
      <c r="D58" s="28" t="n">
        <v>45423</v>
      </c>
      <c r="E58" t="n">
        <v>8236.9</v>
      </c>
      <c r="F58" t="inlineStr">
        <is>
          <t>PIX</t>
        </is>
      </c>
      <c r="G58" t="n">
        <v>1</v>
      </c>
      <c r="H58" t="n">
        <v>60.95</v>
      </c>
      <c r="I58" t="n">
        <v>8175.95</v>
      </c>
      <c r="J58" t="n">
        <v>0</v>
      </c>
      <c r="K58" t="n">
        <v>8175.95</v>
      </c>
      <c r="L58" s="28" t="n">
        <v>45425</v>
      </c>
    </row>
    <row r="59">
      <c r="A59" t="n">
        <v>71794</v>
      </c>
      <c r="B59" t="n">
        <v>114</v>
      </c>
      <c r="C59" t="inlineStr">
        <is>
          <t>Bar Brahma - Centro</t>
        </is>
      </c>
      <c r="D59" s="28" t="n">
        <v>45423</v>
      </c>
      <c r="E59" t="n">
        <v>34089.57</v>
      </c>
      <c r="F59" t="inlineStr">
        <is>
          <t>DÉBITO</t>
        </is>
      </c>
      <c r="G59" t="n">
        <v>1</v>
      </c>
      <c r="H59" t="n">
        <v>323.85</v>
      </c>
      <c r="I59" t="n">
        <v>33765.72</v>
      </c>
      <c r="J59" t="n">
        <v>0</v>
      </c>
      <c r="K59" t="n">
        <v>33765.72</v>
      </c>
      <c r="L59" s="28" t="n">
        <v>45425</v>
      </c>
    </row>
    <row r="60">
      <c r="A60" t="n">
        <v>71793</v>
      </c>
      <c r="B60" t="n">
        <v>114</v>
      </c>
      <c r="C60" t="inlineStr">
        <is>
          <t>Bar Brahma - Centro</t>
        </is>
      </c>
      <c r="D60" s="28" t="n">
        <v>45423</v>
      </c>
      <c r="E60" t="n">
        <v>1889.91</v>
      </c>
      <c r="F60" t="inlineStr">
        <is>
          <t>VOUCHER</t>
        </is>
      </c>
      <c r="G60" t="n">
        <v>1</v>
      </c>
      <c r="H60" t="n">
        <v>0</v>
      </c>
      <c r="I60" t="n">
        <v>1889.91</v>
      </c>
      <c r="J60" t="n">
        <v>0</v>
      </c>
      <c r="K60" t="n">
        <v>0</v>
      </c>
      <c r="L60" s="28" t="n">
        <v>45425</v>
      </c>
    </row>
    <row r="61">
      <c r="A61" t="n">
        <v>72019</v>
      </c>
      <c r="B61" t="n">
        <v>114</v>
      </c>
      <c r="C61" t="inlineStr">
        <is>
          <t>Bar Brahma - Centro</t>
        </is>
      </c>
      <c r="D61" s="28" t="n">
        <v>45424</v>
      </c>
      <c r="E61" t="n">
        <v>4478.39</v>
      </c>
      <c r="F61" t="inlineStr">
        <is>
          <t>DINHEIRO</t>
        </is>
      </c>
      <c r="G61" t="n">
        <v>1</v>
      </c>
      <c r="H61" t="n">
        <v>0</v>
      </c>
      <c r="I61" t="n">
        <v>4478.39</v>
      </c>
      <c r="J61" t="n">
        <v>0</v>
      </c>
      <c r="K61" t="n">
        <v>0</v>
      </c>
      <c r="L61" s="28" t="n">
        <v>45425</v>
      </c>
    </row>
    <row r="62">
      <c r="A62" t="n">
        <v>72018</v>
      </c>
      <c r="B62" t="n">
        <v>114</v>
      </c>
      <c r="C62" t="inlineStr">
        <is>
          <t>Bar Brahma - Centro</t>
        </is>
      </c>
      <c r="D62" s="28" t="n">
        <v>45424</v>
      </c>
      <c r="E62" t="n">
        <v>34747.39</v>
      </c>
      <c r="F62" t="inlineStr">
        <is>
          <t>CRÉDITO</t>
        </is>
      </c>
      <c r="G62" t="n">
        <v>1</v>
      </c>
      <c r="H62" t="n">
        <v>920.8099999999999</v>
      </c>
      <c r="I62" t="n">
        <v>33826.58</v>
      </c>
      <c r="J62" t="n">
        <v>0</v>
      </c>
      <c r="K62" t="n">
        <v>33826.58</v>
      </c>
      <c r="L62" s="28" t="n">
        <v>45425</v>
      </c>
    </row>
    <row r="63">
      <c r="A63" t="n">
        <v>72023</v>
      </c>
      <c r="B63" t="n">
        <v>114</v>
      </c>
      <c r="C63" t="inlineStr">
        <is>
          <t>Bar Brahma - Centro</t>
        </is>
      </c>
      <c r="D63" s="28" t="n">
        <v>45424</v>
      </c>
      <c r="E63" t="n">
        <v>5302.97</v>
      </c>
      <c r="F63" t="inlineStr">
        <is>
          <t>PIX</t>
        </is>
      </c>
      <c r="G63" t="n">
        <v>1</v>
      </c>
      <c r="H63" t="n">
        <v>39.24</v>
      </c>
      <c r="I63" t="n">
        <v>5263.73</v>
      </c>
      <c r="J63" t="n">
        <v>0</v>
      </c>
      <c r="K63" t="n">
        <v>5263.73</v>
      </c>
      <c r="L63" s="28" t="n">
        <v>45425</v>
      </c>
    </row>
    <row r="64">
      <c r="A64" t="n">
        <v>72027</v>
      </c>
      <c r="B64" t="n">
        <v>114</v>
      </c>
      <c r="C64" t="inlineStr">
        <is>
          <t>Bar Brahma - Centro</t>
        </is>
      </c>
      <c r="D64" s="28" t="n">
        <v>45424</v>
      </c>
      <c r="E64" t="n">
        <v>16.83</v>
      </c>
      <c r="F64" t="inlineStr">
        <is>
          <t>VOUCHER</t>
        </is>
      </c>
      <c r="G64" t="n">
        <v>1</v>
      </c>
      <c r="H64" t="n">
        <v>0</v>
      </c>
      <c r="I64" t="n">
        <v>16.83</v>
      </c>
      <c r="J64" t="n">
        <v>0</v>
      </c>
      <c r="K64" t="n">
        <v>0</v>
      </c>
      <c r="L64" s="28" t="n">
        <v>45425</v>
      </c>
    </row>
    <row r="65">
      <c r="A65" t="n">
        <v>72028</v>
      </c>
      <c r="B65" t="n">
        <v>114</v>
      </c>
      <c r="C65" t="inlineStr">
        <is>
          <t>Bar Brahma - Centro</t>
        </is>
      </c>
      <c r="D65" s="28" t="n">
        <v>45424</v>
      </c>
      <c r="E65" t="n">
        <v>16464.61</v>
      </c>
      <c r="F65" t="inlineStr">
        <is>
          <t>DÉBITO</t>
        </is>
      </c>
      <c r="G65" t="n">
        <v>1</v>
      </c>
      <c r="H65" t="n">
        <v>156.41</v>
      </c>
      <c r="I65" t="n">
        <v>16308.2</v>
      </c>
      <c r="J65" t="n">
        <v>0</v>
      </c>
      <c r="K65" t="n">
        <v>16308.2</v>
      </c>
      <c r="L65" s="28" t="n">
        <v>45425</v>
      </c>
    </row>
    <row r="66">
      <c r="A66" t="n">
        <v>72167</v>
      </c>
      <c r="B66" t="n">
        <v>114</v>
      </c>
      <c r="C66" t="inlineStr">
        <is>
          <t>Bar Brahma - Centro</t>
        </is>
      </c>
      <c r="D66" s="28" t="n">
        <v>45425</v>
      </c>
      <c r="E66" t="n">
        <v>1611.18</v>
      </c>
      <c r="F66" t="inlineStr">
        <is>
          <t>PIX</t>
        </is>
      </c>
      <c r="G66" t="n">
        <v>1</v>
      </c>
      <c r="H66" t="n">
        <v>11.92</v>
      </c>
      <c r="I66" t="n">
        <v>1599.26</v>
      </c>
      <c r="J66" t="n">
        <v>0</v>
      </c>
      <c r="K66" t="n">
        <v>1599.26</v>
      </c>
      <c r="L66" s="28" t="n">
        <v>45426</v>
      </c>
    </row>
    <row r="67">
      <c r="A67" t="n">
        <v>72163</v>
      </c>
      <c r="B67" t="n">
        <v>114</v>
      </c>
      <c r="C67" t="inlineStr">
        <is>
          <t>Bar Brahma - Centro</t>
        </is>
      </c>
      <c r="D67" s="28" t="n">
        <v>45425</v>
      </c>
      <c r="E67" t="n">
        <v>4943.22</v>
      </c>
      <c r="F67" t="inlineStr">
        <is>
          <t>DINHEIRO</t>
        </is>
      </c>
      <c r="G67" t="n">
        <v>1</v>
      </c>
      <c r="H67" t="n">
        <v>0</v>
      </c>
      <c r="I67" t="n">
        <v>4943.22</v>
      </c>
      <c r="J67" t="n">
        <v>0</v>
      </c>
      <c r="K67" t="n">
        <v>0</v>
      </c>
      <c r="L67" s="28" t="n">
        <v>45425</v>
      </c>
    </row>
    <row r="68">
      <c r="A68" t="n">
        <v>72162</v>
      </c>
      <c r="B68" t="n">
        <v>114</v>
      </c>
      <c r="C68" t="inlineStr">
        <is>
          <t>Bar Brahma - Centro</t>
        </is>
      </c>
      <c r="D68" s="28" t="n">
        <v>45425</v>
      </c>
      <c r="E68" t="n">
        <v>41332.63</v>
      </c>
      <c r="F68" t="inlineStr">
        <is>
          <t>CRÉDITO</t>
        </is>
      </c>
      <c r="G68" t="n">
        <v>1</v>
      </c>
      <c r="H68" t="n">
        <v>1095.31</v>
      </c>
      <c r="I68" t="n">
        <v>40237.32</v>
      </c>
      <c r="J68" t="n">
        <v>0</v>
      </c>
      <c r="K68" t="n">
        <v>40237.32</v>
      </c>
      <c r="L68" s="28" t="n">
        <v>45425</v>
      </c>
    </row>
    <row r="69">
      <c r="A69" t="n">
        <v>72171</v>
      </c>
      <c r="B69" t="n">
        <v>114</v>
      </c>
      <c r="C69" t="inlineStr">
        <is>
          <t>Bar Brahma - Centro</t>
        </is>
      </c>
      <c r="D69" s="28" t="n">
        <v>45425</v>
      </c>
      <c r="E69" t="n">
        <v>550.91</v>
      </c>
      <c r="F69" t="inlineStr">
        <is>
          <t>VOUCHER</t>
        </is>
      </c>
      <c r="G69" t="n">
        <v>1</v>
      </c>
      <c r="H69" t="n">
        <v>0</v>
      </c>
      <c r="I69" t="n">
        <v>550.91</v>
      </c>
      <c r="J69" t="n">
        <v>0</v>
      </c>
      <c r="K69" t="n">
        <v>0</v>
      </c>
      <c r="L69" s="28" t="n">
        <v>45425</v>
      </c>
    </row>
    <row r="70">
      <c r="A70" t="n">
        <v>72172</v>
      </c>
      <c r="B70" t="n">
        <v>114</v>
      </c>
      <c r="C70" t="inlineStr">
        <is>
          <t>Bar Brahma - Centro</t>
        </is>
      </c>
      <c r="D70" s="28" t="n">
        <v>45425</v>
      </c>
      <c r="E70" t="n">
        <v>18892.38</v>
      </c>
      <c r="F70" t="inlineStr">
        <is>
          <t>DÉBITO</t>
        </is>
      </c>
      <c r="G70" t="n">
        <v>1</v>
      </c>
      <c r="H70" t="n">
        <v>179.48</v>
      </c>
      <c r="I70" t="n">
        <v>18712.9</v>
      </c>
      <c r="J70" t="n">
        <v>0</v>
      </c>
      <c r="K70" t="n">
        <v>18712.9</v>
      </c>
      <c r="L70" s="28" t="n">
        <v>45426</v>
      </c>
    </row>
    <row r="71">
      <c r="A71" t="n">
        <v>72398</v>
      </c>
      <c r="B71" t="n">
        <v>114</v>
      </c>
      <c r="C71" t="inlineStr">
        <is>
          <t>Bar Brahma - Centro</t>
        </is>
      </c>
      <c r="D71" s="28" t="n">
        <v>45426</v>
      </c>
      <c r="E71" t="n">
        <v>6183.37</v>
      </c>
      <c r="F71" t="inlineStr">
        <is>
          <t>DINHEIRO</t>
        </is>
      </c>
      <c r="G71" t="n">
        <v>1</v>
      </c>
      <c r="H71" t="n">
        <v>0</v>
      </c>
      <c r="I71" t="n">
        <v>6183.37</v>
      </c>
      <c r="J71" t="n">
        <v>0</v>
      </c>
      <c r="K71" t="n">
        <v>0</v>
      </c>
      <c r="L71" s="28" t="n">
        <v>45426</v>
      </c>
    </row>
    <row r="72">
      <c r="A72" t="n">
        <v>72397</v>
      </c>
      <c r="B72" t="n">
        <v>114</v>
      </c>
      <c r="C72" t="inlineStr">
        <is>
          <t>Bar Brahma - Centro</t>
        </is>
      </c>
      <c r="D72" s="28" t="n">
        <v>45426</v>
      </c>
      <c r="E72" t="n">
        <v>50835.95</v>
      </c>
      <c r="F72" t="inlineStr">
        <is>
          <t>CRÉDITO</t>
        </is>
      </c>
      <c r="G72" t="n">
        <v>1</v>
      </c>
      <c r="H72" t="n">
        <v>1347.15</v>
      </c>
      <c r="I72" t="n">
        <v>49488.8</v>
      </c>
      <c r="J72" t="n">
        <v>0</v>
      </c>
      <c r="K72" t="n">
        <v>49488.8</v>
      </c>
      <c r="L72" s="28" t="n">
        <v>45426</v>
      </c>
    </row>
    <row r="73">
      <c r="A73" t="n">
        <v>72399</v>
      </c>
      <c r="B73" t="n">
        <v>114</v>
      </c>
      <c r="C73" t="inlineStr">
        <is>
          <t>Bar Brahma - Centro</t>
        </is>
      </c>
      <c r="D73" s="28" t="n">
        <v>45426</v>
      </c>
      <c r="E73" t="n">
        <v>82.25</v>
      </c>
      <c r="F73" t="inlineStr">
        <is>
          <t>APP</t>
        </is>
      </c>
      <c r="G73" t="n">
        <v>1</v>
      </c>
      <c r="H73" t="n">
        <v>0.61</v>
      </c>
      <c r="I73" t="n">
        <v>81.64</v>
      </c>
      <c r="J73" t="n">
        <v>0</v>
      </c>
      <c r="K73" t="n">
        <v>81.64</v>
      </c>
      <c r="L73" s="28" t="n">
        <v>45427</v>
      </c>
    </row>
    <row r="74">
      <c r="A74" t="n">
        <v>72402</v>
      </c>
      <c r="B74" t="n">
        <v>114</v>
      </c>
      <c r="C74" t="inlineStr">
        <is>
          <t>Bar Brahma - Centro</t>
        </is>
      </c>
      <c r="D74" s="28" t="n">
        <v>45426</v>
      </c>
      <c r="E74" t="n">
        <v>7257.14</v>
      </c>
      <c r="F74" t="inlineStr">
        <is>
          <t>PIX</t>
        </is>
      </c>
      <c r="G74" t="n">
        <v>1</v>
      </c>
      <c r="H74" t="n">
        <v>53.7</v>
      </c>
      <c r="I74" t="n">
        <v>7203.44</v>
      </c>
      <c r="J74" t="n">
        <v>0</v>
      </c>
      <c r="K74" t="n">
        <v>7203.44</v>
      </c>
      <c r="L74" s="28" t="n">
        <v>45427</v>
      </c>
    </row>
    <row r="75">
      <c r="A75" t="n">
        <v>72406</v>
      </c>
      <c r="B75" t="n">
        <v>114</v>
      </c>
      <c r="C75" t="inlineStr">
        <is>
          <t>Bar Brahma - Centro</t>
        </is>
      </c>
      <c r="D75" s="28" t="n">
        <v>45426</v>
      </c>
      <c r="E75" t="n">
        <v>259.21</v>
      </c>
      <c r="F75" t="inlineStr">
        <is>
          <t>VOUCHER</t>
        </is>
      </c>
      <c r="G75" t="n">
        <v>1</v>
      </c>
      <c r="H75" t="n">
        <v>0</v>
      </c>
      <c r="I75" t="n">
        <v>259.21</v>
      </c>
      <c r="J75" t="n">
        <v>0</v>
      </c>
      <c r="K75" t="n">
        <v>0</v>
      </c>
      <c r="L75" s="28" t="n">
        <v>45426</v>
      </c>
    </row>
    <row r="76">
      <c r="A76" t="n">
        <v>72407</v>
      </c>
      <c r="B76" t="n">
        <v>114</v>
      </c>
      <c r="C76" t="inlineStr">
        <is>
          <t>Bar Brahma - Centro</t>
        </is>
      </c>
      <c r="D76" s="28" t="n">
        <v>45426</v>
      </c>
      <c r="E76" t="n">
        <v>28527.66</v>
      </c>
      <c r="F76" t="inlineStr">
        <is>
          <t>DÉBITO</t>
        </is>
      </c>
      <c r="G76" t="n">
        <v>1</v>
      </c>
      <c r="H76" t="n">
        <v>271.01</v>
      </c>
      <c r="I76" t="n">
        <v>28256.65</v>
      </c>
      <c r="J76" t="n">
        <v>0</v>
      </c>
      <c r="K76" t="n">
        <v>28256.65</v>
      </c>
      <c r="L76" s="28" t="n">
        <v>45427</v>
      </c>
    </row>
    <row r="77">
      <c r="A77" t="n">
        <v>72650</v>
      </c>
      <c r="B77" t="n">
        <v>114</v>
      </c>
      <c r="C77" t="inlineStr">
        <is>
          <t>Bar Brahma - Centro</t>
        </is>
      </c>
      <c r="D77" s="28" t="n">
        <v>45427</v>
      </c>
      <c r="E77" t="n">
        <v>8628.290000000001</v>
      </c>
      <c r="F77" t="inlineStr">
        <is>
          <t>DINHEIRO</t>
        </is>
      </c>
      <c r="G77" t="n">
        <v>1</v>
      </c>
      <c r="H77" t="n">
        <v>0</v>
      </c>
      <c r="I77" t="n">
        <v>8628.290000000001</v>
      </c>
      <c r="J77" t="n">
        <v>0</v>
      </c>
      <c r="K77" t="n">
        <v>0</v>
      </c>
      <c r="L77" s="28" t="n">
        <v>45427</v>
      </c>
    </row>
    <row r="78">
      <c r="A78" t="n">
        <v>72659</v>
      </c>
      <c r="B78" t="n">
        <v>114</v>
      </c>
      <c r="C78" t="inlineStr">
        <is>
          <t>Bar Brahma - Centro</t>
        </is>
      </c>
      <c r="D78" s="28" t="n">
        <v>45427</v>
      </c>
      <c r="E78" t="n">
        <v>32192.42</v>
      </c>
      <c r="F78" t="inlineStr">
        <is>
          <t>DÉBITO</t>
        </is>
      </c>
      <c r="G78" t="n">
        <v>1</v>
      </c>
      <c r="H78" t="n">
        <v>305.83</v>
      </c>
      <c r="I78" t="n">
        <v>31886.59</v>
      </c>
      <c r="J78" t="n">
        <v>0</v>
      </c>
      <c r="K78" t="n">
        <v>31886.59</v>
      </c>
      <c r="L78" s="28" t="n">
        <v>45428</v>
      </c>
    </row>
    <row r="79">
      <c r="A79" t="n">
        <v>72658</v>
      </c>
      <c r="B79" t="n">
        <v>114</v>
      </c>
      <c r="C79" t="inlineStr">
        <is>
          <t>Bar Brahma - Centro</t>
        </is>
      </c>
      <c r="D79" s="28" t="n">
        <v>45427</v>
      </c>
      <c r="E79" t="n">
        <v>243.84</v>
      </c>
      <c r="F79" t="inlineStr">
        <is>
          <t>VOUCHER</t>
        </is>
      </c>
      <c r="G79" t="n">
        <v>1</v>
      </c>
      <c r="H79" t="n">
        <v>0</v>
      </c>
      <c r="I79" t="n">
        <v>243.84</v>
      </c>
      <c r="J79" t="n">
        <v>0</v>
      </c>
      <c r="K79" t="n">
        <v>0</v>
      </c>
      <c r="L79" s="28" t="n">
        <v>45427</v>
      </c>
    </row>
    <row r="80">
      <c r="A80" t="n">
        <v>72654</v>
      </c>
      <c r="B80" t="n">
        <v>114</v>
      </c>
      <c r="C80" t="inlineStr">
        <is>
          <t>Bar Brahma - Centro</t>
        </is>
      </c>
      <c r="D80" s="28" t="n">
        <v>45427</v>
      </c>
      <c r="E80" t="n">
        <v>9465.5</v>
      </c>
      <c r="F80" t="inlineStr">
        <is>
          <t>PIX</t>
        </is>
      </c>
      <c r="G80" t="n">
        <v>1</v>
      </c>
      <c r="H80" t="n">
        <v>70.04000000000001</v>
      </c>
      <c r="I80" t="n">
        <v>9395.459999999999</v>
      </c>
      <c r="J80" t="n">
        <v>0</v>
      </c>
      <c r="K80" t="n">
        <v>9395.459999999999</v>
      </c>
      <c r="L80" s="28" t="n">
        <v>45428</v>
      </c>
    </row>
    <row r="81">
      <c r="A81" t="n">
        <v>72649</v>
      </c>
      <c r="B81" t="n">
        <v>114</v>
      </c>
      <c r="C81" t="inlineStr">
        <is>
          <t>Bar Brahma - Centro</t>
        </is>
      </c>
      <c r="D81" s="28" t="n">
        <v>45427</v>
      </c>
      <c r="E81" t="n">
        <v>64358.73</v>
      </c>
      <c r="F81" t="inlineStr">
        <is>
          <t>CRÉDITO</t>
        </is>
      </c>
      <c r="G81" t="n">
        <v>1</v>
      </c>
      <c r="H81" t="n">
        <v>1705.51</v>
      </c>
      <c r="I81" t="n">
        <v>62653.22</v>
      </c>
      <c r="J81" t="n">
        <v>0</v>
      </c>
      <c r="K81" t="n">
        <v>62653.22</v>
      </c>
      <c r="L81" s="28" t="n">
        <v>45427</v>
      </c>
    </row>
    <row r="82">
      <c r="A82" t="n">
        <v>72884</v>
      </c>
      <c r="B82" t="n">
        <v>114</v>
      </c>
      <c r="C82" t="inlineStr">
        <is>
          <t>Bar Brahma - Centro</t>
        </is>
      </c>
      <c r="D82" s="28" t="n">
        <v>45428</v>
      </c>
      <c r="E82" t="n">
        <v>6622.24</v>
      </c>
      <c r="F82" t="inlineStr">
        <is>
          <t>DINHEIRO</t>
        </is>
      </c>
      <c r="G82" t="n">
        <v>1</v>
      </c>
      <c r="H82" t="n">
        <v>0</v>
      </c>
      <c r="I82" t="n">
        <v>6622.24</v>
      </c>
      <c r="J82" t="n">
        <v>0</v>
      </c>
      <c r="K82" t="n">
        <v>0</v>
      </c>
      <c r="L82" s="28" t="n">
        <v>45428</v>
      </c>
    </row>
    <row r="83">
      <c r="A83" t="n">
        <v>72892</v>
      </c>
      <c r="B83" t="n">
        <v>114</v>
      </c>
      <c r="C83" t="inlineStr">
        <is>
          <t>Bar Brahma - Centro</t>
        </is>
      </c>
      <c r="D83" s="28" t="n">
        <v>45428</v>
      </c>
      <c r="E83" t="n">
        <v>402.56</v>
      </c>
      <c r="F83" t="inlineStr">
        <is>
          <t>VOUCHER</t>
        </is>
      </c>
      <c r="G83" t="n">
        <v>1</v>
      </c>
      <c r="H83" t="n">
        <v>0</v>
      </c>
      <c r="I83" t="n">
        <v>402.56</v>
      </c>
      <c r="J83" t="n">
        <v>0</v>
      </c>
      <c r="K83" t="n">
        <v>0</v>
      </c>
      <c r="L83" s="28" t="n">
        <v>45428</v>
      </c>
    </row>
    <row r="84">
      <c r="A84" t="n">
        <v>72888</v>
      </c>
      <c r="B84" t="n">
        <v>114</v>
      </c>
      <c r="C84" t="inlineStr">
        <is>
          <t>Bar Brahma - Centro</t>
        </is>
      </c>
      <c r="D84" s="28" t="n">
        <v>45428</v>
      </c>
      <c r="E84" t="n">
        <v>7461</v>
      </c>
      <c r="F84" t="inlineStr">
        <is>
          <t>PIX</t>
        </is>
      </c>
      <c r="G84" t="n">
        <v>1</v>
      </c>
      <c r="H84" t="n">
        <v>55.21</v>
      </c>
      <c r="I84" t="n">
        <v>7405.79</v>
      </c>
      <c r="J84" t="n">
        <v>0</v>
      </c>
      <c r="K84" t="n">
        <v>7405.79</v>
      </c>
      <c r="L84" s="28" t="n">
        <v>45429</v>
      </c>
    </row>
    <row r="85">
      <c r="A85" t="n">
        <v>72885</v>
      </c>
      <c r="B85" t="n">
        <v>114</v>
      </c>
      <c r="C85" t="inlineStr">
        <is>
          <t>Bar Brahma - Centro</t>
        </is>
      </c>
      <c r="D85" s="28" t="n">
        <v>45428</v>
      </c>
      <c r="E85" t="n">
        <v>185.54</v>
      </c>
      <c r="F85" t="inlineStr">
        <is>
          <t>APP</t>
        </is>
      </c>
      <c r="G85" t="n">
        <v>1</v>
      </c>
      <c r="H85" t="n">
        <v>1.37</v>
      </c>
      <c r="I85" t="n">
        <v>184.17</v>
      </c>
      <c r="J85" t="n">
        <v>0</v>
      </c>
      <c r="K85" t="n">
        <v>184.17</v>
      </c>
      <c r="L85" s="28" t="n">
        <v>45429</v>
      </c>
    </row>
    <row r="86">
      <c r="A86" t="n">
        <v>72883</v>
      </c>
      <c r="B86" t="n">
        <v>114</v>
      </c>
      <c r="C86" t="inlineStr">
        <is>
          <t>Bar Brahma - Centro</t>
        </is>
      </c>
      <c r="D86" s="28" t="n">
        <v>45428</v>
      </c>
      <c r="E86" t="n">
        <v>44944.96</v>
      </c>
      <c r="F86" t="inlineStr">
        <is>
          <t>CRÉDITO</t>
        </is>
      </c>
      <c r="G86" t="n">
        <v>1</v>
      </c>
      <c r="H86" t="n">
        <v>1191.04</v>
      </c>
      <c r="I86" t="n">
        <v>43753.92</v>
      </c>
      <c r="J86" t="n">
        <v>0</v>
      </c>
      <c r="K86" t="n">
        <v>43753.92</v>
      </c>
      <c r="L86" s="28" t="n">
        <v>45428</v>
      </c>
    </row>
    <row r="87">
      <c r="A87" t="n">
        <v>72893</v>
      </c>
      <c r="B87" t="n">
        <v>114</v>
      </c>
      <c r="C87" t="inlineStr">
        <is>
          <t>Bar Brahma - Centro</t>
        </is>
      </c>
      <c r="D87" s="28" t="n">
        <v>45428</v>
      </c>
      <c r="E87" t="n">
        <v>23423.95</v>
      </c>
      <c r="F87" t="inlineStr">
        <is>
          <t>DÉBITO</t>
        </is>
      </c>
      <c r="G87" t="n">
        <v>1</v>
      </c>
      <c r="H87" t="n">
        <v>222.53</v>
      </c>
      <c r="I87" t="n">
        <v>23201.42</v>
      </c>
      <c r="J87" t="n">
        <v>0</v>
      </c>
      <c r="K87" t="n">
        <v>23201.42</v>
      </c>
      <c r="L87" s="28" t="n">
        <v>45429</v>
      </c>
    </row>
    <row r="88">
      <c r="A88" t="n">
        <v>73136</v>
      </c>
      <c r="B88" t="n">
        <v>114</v>
      </c>
      <c r="C88" t="inlineStr">
        <is>
          <t>Bar Brahma - Centro</t>
        </is>
      </c>
      <c r="D88" s="28" t="n">
        <v>45429</v>
      </c>
      <c r="E88" t="n">
        <v>6183.82</v>
      </c>
      <c r="F88" t="inlineStr">
        <is>
          <t>DINHEIRO</t>
        </is>
      </c>
      <c r="G88" t="n">
        <v>1</v>
      </c>
      <c r="H88" t="n">
        <v>0</v>
      </c>
      <c r="I88" t="n">
        <v>6183.82</v>
      </c>
      <c r="J88" t="n">
        <v>0</v>
      </c>
      <c r="K88" t="n">
        <v>0</v>
      </c>
      <c r="L88" s="28" t="n">
        <v>45429</v>
      </c>
    </row>
    <row r="89">
      <c r="A89" t="n">
        <v>73140</v>
      </c>
      <c r="B89" t="n">
        <v>114</v>
      </c>
      <c r="C89" t="inlineStr">
        <is>
          <t>Bar Brahma - Centro</t>
        </is>
      </c>
      <c r="D89" s="28" t="n">
        <v>45429</v>
      </c>
      <c r="E89" t="n">
        <v>7328.18</v>
      </c>
      <c r="F89" t="inlineStr">
        <is>
          <t>PIX</t>
        </is>
      </c>
      <c r="G89" t="n">
        <v>1</v>
      </c>
      <c r="H89" t="n">
        <v>54.23</v>
      </c>
      <c r="I89" t="n">
        <v>7273.95</v>
      </c>
      <c r="J89" t="n">
        <v>0</v>
      </c>
      <c r="K89" t="n">
        <v>7273.95</v>
      </c>
      <c r="L89" s="28" t="n">
        <v>45432</v>
      </c>
    </row>
    <row r="90">
      <c r="A90" t="n">
        <v>73144</v>
      </c>
      <c r="B90" t="n">
        <v>114</v>
      </c>
      <c r="C90" t="inlineStr">
        <is>
          <t>Bar Brahma - Centro</t>
        </is>
      </c>
      <c r="D90" s="28" t="n">
        <v>45429</v>
      </c>
      <c r="E90" t="n">
        <v>256.04</v>
      </c>
      <c r="F90" t="inlineStr">
        <is>
          <t>VOUCHER</t>
        </is>
      </c>
      <c r="G90" t="n">
        <v>1</v>
      </c>
      <c r="H90" t="n">
        <v>0</v>
      </c>
      <c r="I90" t="n">
        <v>256.04</v>
      </c>
      <c r="J90" t="n">
        <v>0</v>
      </c>
      <c r="K90" t="n">
        <v>0</v>
      </c>
      <c r="L90" s="28" t="n">
        <v>45429</v>
      </c>
    </row>
    <row r="91">
      <c r="A91" t="n">
        <v>73135</v>
      </c>
      <c r="B91" t="n">
        <v>114</v>
      </c>
      <c r="C91" t="inlineStr">
        <is>
          <t>Bar Brahma - Centro</t>
        </is>
      </c>
      <c r="D91" s="28" t="n">
        <v>45429</v>
      </c>
      <c r="E91" t="n">
        <v>45849.41</v>
      </c>
      <c r="F91" t="inlineStr">
        <is>
          <t>CRÉDITO</t>
        </is>
      </c>
      <c r="G91" t="n">
        <v>1</v>
      </c>
      <c r="H91" t="n">
        <v>1215.01</v>
      </c>
      <c r="I91" t="n">
        <v>44634.4</v>
      </c>
      <c r="J91" t="n">
        <v>0</v>
      </c>
      <c r="K91" t="n">
        <v>44634.4</v>
      </c>
      <c r="L91" s="28" t="n">
        <v>45429</v>
      </c>
    </row>
    <row r="92">
      <c r="A92" t="n">
        <v>73145</v>
      </c>
      <c r="B92" t="n">
        <v>114</v>
      </c>
      <c r="C92" t="inlineStr">
        <is>
          <t>Bar Brahma - Centro</t>
        </is>
      </c>
      <c r="D92" s="28" t="n">
        <v>45429</v>
      </c>
      <c r="E92" t="n">
        <v>28876.05</v>
      </c>
      <c r="F92" t="inlineStr">
        <is>
          <t>DÉBITO</t>
        </is>
      </c>
      <c r="G92" t="n">
        <v>1</v>
      </c>
      <c r="H92" t="n">
        <v>274.32</v>
      </c>
      <c r="I92" t="n">
        <v>28601.73</v>
      </c>
      <c r="J92" t="n">
        <v>0</v>
      </c>
      <c r="K92" t="n">
        <v>28601.73</v>
      </c>
      <c r="L92" s="28" t="n">
        <v>45432</v>
      </c>
    </row>
    <row r="93">
      <c r="A93" t="n">
        <v>73356</v>
      </c>
      <c r="B93" t="n">
        <v>114</v>
      </c>
      <c r="C93" t="inlineStr">
        <is>
          <t>Bar Brahma - Centro</t>
        </is>
      </c>
      <c r="D93" s="28" t="n">
        <v>45430</v>
      </c>
      <c r="E93" t="n">
        <v>11762.89</v>
      </c>
      <c r="F93" t="inlineStr">
        <is>
          <t>PIX</t>
        </is>
      </c>
      <c r="G93" t="n">
        <v>1</v>
      </c>
      <c r="H93" t="n">
        <v>87.05</v>
      </c>
      <c r="I93" t="n">
        <v>11675.84</v>
      </c>
      <c r="J93" t="n">
        <v>0</v>
      </c>
      <c r="K93" t="n">
        <v>11675.84</v>
      </c>
      <c r="L93" s="28" t="n">
        <v>45432</v>
      </c>
    </row>
    <row r="94">
      <c r="A94" t="n">
        <v>73360</v>
      </c>
      <c r="B94" t="n">
        <v>114</v>
      </c>
      <c r="C94" t="inlineStr">
        <is>
          <t>Bar Brahma - Centro</t>
        </is>
      </c>
      <c r="D94" s="28" t="n">
        <v>45430</v>
      </c>
      <c r="E94" t="n">
        <v>1257.92</v>
      </c>
      <c r="F94" t="inlineStr">
        <is>
          <t>VOUCHER</t>
        </is>
      </c>
      <c r="G94" t="n">
        <v>1</v>
      </c>
      <c r="H94" t="n">
        <v>0</v>
      </c>
      <c r="I94" t="n">
        <v>1257.92</v>
      </c>
      <c r="J94" t="n">
        <v>0</v>
      </c>
      <c r="K94" t="n">
        <v>0</v>
      </c>
      <c r="L94" s="28" t="n">
        <v>45432</v>
      </c>
    </row>
    <row r="95">
      <c r="A95" t="n">
        <v>73361</v>
      </c>
      <c r="B95" t="n">
        <v>114</v>
      </c>
      <c r="C95" t="inlineStr">
        <is>
          <t>Bar Brahma - Centro</t>
        </is>
      </c>
      <c r="D95" s="28" t="n">
        <v>45430</v>
      </c>
      <c r="E95" t="n">
        <v>46001.45</v>
      </c>
      <c r="F95" t="inlineStr">
        <is>
          <t>DÉBITO</t>
        </is>
      </c>
      <c r="G95" t="n">
        <v>1</v>
      </c>
      <c r="H95" t="n">
        <v>437.01</v>
      </c>
      <c r="I95" t="n">
        <v>45564.44</v>
      </c>
      <c r="J95" t="n">
        <v>0</v>
      </c>
      <c r="K95" t="n">
        <v>45564.44</v>
      </c>
      <c r="L95" s="28" t="n">
        <v>45432</v>
      </c>
    </row>
    <row r="96">
      <c r="A96" t="n">
        <v>73352</v>
      </c>
      <c r="B96" t="n">
        <v>114</v>
      </c>
      <c r="C96" t="inlineStr">
        <is>
          <t>Bar Brahma - Centro</t>
        </is>
      </c>
      <c r="D96" s="28" t="n">
        <v>45430</v>
      </c>
      <c r="E96" t="n">
        <v>5081.27</v>
      </c>
      <c r="F96" t="inlineStr">
        <is>
          <t>DINHEIRO</t>
        </is>
      </c>
      <c r="G96" t="n">
        <v>1</v>
      </c>
      <c r="H96" t="n">
        <v>0</v>
      </c>
      <c r="I96" t="n">
        <v>5081.27</v>
      </c>
      <c r="J96" t="n">
        <v>0</v>
      </c>
      <c r="K96" t="n">
        <v>0</v>
      </c>
      <c r="L96" s="28" t="n">
        <v>45432</v>
      </c>
    </row>
    <row r="97">
      <c r="A97" t="n">
        <v>73351</v>
      </c>
      <c r="B97" t="n">
        <v>114</v>
      </c>
      <c r="C97" t="inlineStr">
        <is>
          <t>Bar Brahma - Centro</t>
        </is>
      </c>
      <c r="D97" s="28" t="n">
        <v>45430</v>
      </c>
      <c r="E97" t="n">
        <v>95660.02</v>
      </c>
      <c r="F97" t="inlineStr">
        <is>
          <t>CRÉDITO</t>
        </is>
      </c>
      <c r="G97" t="n">
        <v>1</v>
      </c>
      <c r="H97" t="n">
        <v>2534.99</v>
      </c>
      <c r="I97" t="n">
        <v>93125.03</v>
      </c>
      <c r="J97" t="n">
        <v>0</v>
      </c>
      <c r="K97" t="n">
        <v>93125.03</v>
      </c>
      <c r="L97" s="28" t="n">
        <v>45432</v>
      </c>
    </row>
    <row r="98">
      <c r="A98" t="n">
        <v>73586</v>
      </c>
      <c r="B98" t="n">
        <v>114</v>
      </c>
      <c r="C98" t="inlineStr">
        <is>
          <t>Bar Brahma - Centro</t>
        </is>
      </c>
      <c r="D98" s="28" t="n">
        <v>45431</v>
      </c>
      <c r="E98" t="n">
        <v>3730.49</v>
      </c>
      <c r="F98" t="inlineStr">
        <is>
          <t>DINHEIRO</t>
        </is>
      </c>
      <c r="G98" t="n">
        <v>1</v>
      </c>
      <c r="H98" t="n">
        <v>0</v>
      </c>
      <c r="I98" t="n">
        <v>3730.49</v>
      </c>
      <c r="J98" t="n">
        <v>0</v>
      </c>
      <c r="K98" t="n">
        <v>0</v>
      </c>
      <c r="L98" s="28" t="n">
        <v>45432</v>
      </c>
    </row>
    <row r="99">
      <c r="A99" t="n">
        <v>73587</v>
      </c>
      <c r="B99" t="n">
        <v>114</v>
      </c>
      <c r="C99" t="inlineStr">
        <is>
          <t>Bar Brahma - Centro</t>
        </is>
      </c>
      <c r="D99" s="28" t="n">
        <v>45431</v>
      </c>
      <c r="E99" t="n">
        <v>171.42</v>
      </c>
      <c r="F99" t="inlineStr">
        <is>
          <t>APP</t>
        </is>
      </c>
      <c r="G99" t="n">
        <v>1</v>
      </c>
      <c r="H99" t="n">
        <v>1.27</v>
      </c>
      <c r="I99" t="n">
        <v>170.15</v>
      </c>
      <c r="J99" t="n">
        <v>0</v>
      </c>
      <c r="K99" t="n">
        <v>170.15</v>
      </c>
      <c r="L99" s="28" t="n">
        <v>45432</v>
      </c>
    </row>
    <row r="100">
      <c r="A100" t="n">
        <v>73590</v>
      </c>
      <c r="B100" t="n">
        <v>114</v>
      </c>
      <c r="C100" t="inlineStr">
        <is>
          <t>Bar Brahma - Centro</t>
        </is>
      </c>
      <c r="D100" s="28" t="n">
        <v>45431</v>
      </c>
      <c r="E100" t="n">
        <v>4753.38</v>
      </c>
      <c r="F100" t="inlineStr">
        <is>
          <t>PIX</t>
        </is>
      </c>
      <c r="G100" t="n">
        <v>1</v>
      </c>
      <c r="H100" t="n">
        <v>35.18</v>
      </c>
      <c r="I100" t="n">
        <v>4718.2</v>
      </c>
      <c r="J100" t="n">
        <v>0</v>
      </c>
      <c r="K100" t="n">
        <v>4718.2</v>
      </c>
      <c r="L100" s="28" t="n">
        <v>45432</v>
      </c>
    </row>
    <row r="101">
      <c r="A101" t="n">
        <v>73585</v>
      </c>
      <c r="B101" t="n">
        <v>114</v>
      </c>
      <c r="C101" t="inlineStr">
        <is>
          <t>Bar Brahma - Centro</t>
        </is>
      </c>
      <c r="D101" s="28" t="n">
        <v>45431</v>
      </c>
      <c r="E101" t="n">
        <v>24971.64</v>
      </c>
      <c r="F101" t="inlineStr">
        <is>
          <t>CRÉDITO</t>
        </is>
      </c>
      <c r="G101" t="n">
        <v>1</v>
      </c>
      <c r="H101" t="n">
        <v>661.75</v>
      </c>
      <c r="I101" t="n">
        <v>24309.89</v>
      </c>
      <c r="J101" t="n">
        <v>0</v>
      </c>
      <c r="K101" t="n">
        <v>24309.89</v>
      </c>
      <c r="L101" s="28" t="n">
        <v>45432</v>
      </c>
    </row>
    <row r="102">
      <c r="A102" t="n">
        <v>73594</v>
      </c>
      <c r="B102" t="n">
        <v>114</v>
      </c>
      <c r="C102" t="inlineStr">
        <is>
          <t>Bar Brahma - Centro</t>
        </is>
      </c>
      <c r="D102" s="28" t="n">
        <v>45431</v>
      </c>
      <c r="E102" t="n">
        <v>1428.76</v>
      </c>
      <c r="F102" t="inlineStr">
        <is>
          <t>VOUCHER</t>
        </is>
      </c>
      <c r="G102" t="n">
        <v>1</v>
      </c>
      <c r="H102" t="n">
        <v>0</v>
      </c>
      <c r="I102" t="n">
        <v>1428.76</v>
      </c>
      <c r="J102" t="n">
        <v>0</v>
      </c>
      <c r="K102" t="n">
        <v>0</v>
      </c>
      <c r="L102" s="28" t="n">
        <v>45432</v>
      </c>
    </row>
    <row r="103">
      <c r="A103" t="n">
        <v>73595</v>
      </c>
      <c r="B103" t="n">
        <v>114</v>
      </c>
      <c r="C103" t="inlineStr">
        <is>
          <t>Bar Brahma - Centro</t>
        </is>
      </c>
      <c r="D103" s="28" t="n">
        <v>45431</v>
      </c>
      <c r="E103" t="n">
        <v>18294.89</v>
      </c>
      <c r="F103" t="inlineStr">
        <is>
          <t>DÉBITO</t>
        </is>
      </c>
      <c r="G103" t="n">
        <v>1</v>
      </c>
      <c r="H103" t="n">
        <v>173.8</v>
      </c>
      <c r="I103" t="n">
        <v>18121.09</v>
      </c>
      <c r="J103" t="n">
        <v>0</v>
      </c>
      <c r="K103" t="n">
        <v>18121.09</v>
      </c>
      <c r="L103" s="28" t="n">
        <v>45432</v>
      </c>
    </row>
    <row r="104">
      <c r="A104" t="n">
        <v>73747</v>
      </c>
      <c r="B104" t="n">
        <v>114</v>
      </c>
      <c r="C104" t="inlineStr">
        <is>
          <t>Bar Brahma - Centro</t>
        </is>
      </c>
      <c r="D104" s="28" t="n">
        <v>45432</v>
      </c>
      <c r="E104" t="n">
        <v>20619.67</v>
      </c>
      <c r="F104" t="inlineStr">
        <is>
          <t>CRÉDITO</t>
        </is>
      </c>
      <c r="G104" t="n">
        <v>1</v>
      </c>
      <c r="H104" t="n">
        <v>546.42</v>
      </c>
      <c r="I104" t="n">
        <v>20073.25</v>
      </c>
      <c r="J104" t="n">
        <v>0</v>
      </c>
      <c r="K104" t="n">
        <v>20073.25</v>
      </c>
      <c r="L104" s="28" t="n">
        <v>45432</v>
      </c>
    </row>
    <row r="105">
      <c r="A105" t="n">
        <v>73748</v>
      </c>
      <c r="B105" t="n">
        <v>114</v>
      </c>
      <c r="C105" t="inlineStr">
        <is>
          <t>Bar Brahma - Centro</t>
        </is>
      </c>
      <c r="D105" s="28" t="n">
        <v>45432</v>
      </c>
      <c r="E105" t="n">
        <v>3294.89</v>
      </c>
      <c r="F105" t="inlineStr">
        <is>
          <t>DINHEIRO</t>
        </is>
      </c>
      <c r="G105" t="n">
        <v>1</v>
      </c>
      <c r="H105" t="n">
        <v>0</v>
      </c>
      <c r="I105" t="n">
        <v>3294.89</v>
      </c>
      <c r="J105" t="n">
        <v>0</v>
      </c>
      <c r="K105" t="n">
        <v>0</v>
      </c>
      <c r="L105" s="28" t="n">
        <v>45432</v>
      </c>
    </row>
    <row r="106">
      <c r="A106" t="n">
        <v>73752</v>
      </c>
      <c r="B106" t="n">
        <v>114</v>
      </c>
      <c r="C106" t="inlineStr">
        <is>
          <t>Bar Brahma - Centro</t>
        </is>
      </c>
      <c r="D106" s="28" t="n">
        <v>45432</v>
      </c>
      <c r="E106" t="n">
        <v>3201.47</v>
      </c>
      <c r="F106" t="inlineStr">
        <is>
          <t>PIX</t>
        </is>
      </c>
      <c r="G106" t="n">
        <v>1</v>
      </c>
      <c r="H106" t="n">
        <v>23.69</v>
      </c>
      <c r="I106" t="n">
        <v>3177.78</v>
      </c>
      <c r="J106" t="n">
        <v>0</v>
      </c>
      <c r="K106" t="n">
        <v>3177.78</v>
      </c>
      <c r="L106" s="28" t="n">
        <v>45433</v>
      </c>
    </row>
    <row r="107">
      <c r="A107" t="n">
        <v>73756</v>
      </c>
      <c r="B107" t="n">
        <v>114</v>
      </c>
      <c r="C107" t="inlineStr">
        <is>
          <t>Bar Brahma - Centro</t>
        </is>
      </c>
      <c r="D107" s="28" t="n">
        <v>45432</v>
      </c>
      <c r="E107" t="n">
        <v>71.08</v>
      </c>
      <c r="F107" t="inlineStr">
        <is>
          <t>VOUCHER</t>
        </is>
      </c>
      <c r="G107" t="n">
        <v>1</v>
      </c>
      <c r="H107" t="n">
        <v>0</v>
      </c>
      <c r="I107" t="n">
        <v>71.08</v>
      </c>
      <c r="J107" t="n">
        <v>0</v>
      </c>
      <c r="K107" t="n">
        <v>0</v>
      </c>
      <c r="L107" s="28" t="n">
        <v>45432</v>
      </c>
    </row>
    <row r="108">
      <c r="A108" t="n">
        <v>73757</v>
      </c>
      <c r="B108" t="n">
        <v>114</v>
      </c>
      <c r="C108" t="inlineStr">
        <is>
          <t>Bar Brahma - Centro</t>
        </is>
      </c>
      <c r="D108" s="28" t="n">
        <v>45432</v>
      </c>
      <c r="E108" t="n">
        <v>11551.97</v>
      </c>
      <c r="F108" t="inlineStr">
        <is>
          <t>DÉBITO</t>
        </is>
      </c>
      <c r="G108" t="n">
        <v>1</v>
      </c>
      <c r="H108" t="n">
        <v>109.74</v>
      </c>
      <c r="I108" t="n">
        <v>11442.23</v>
      </c>
      <c r="J108" t="n">
        <v>0</v>
      </c>
      <c r="K108" t="n">
        <v>11442.23</v>
      </c>
      <c r="L108" s="28" t="n">
        <v>45433</v>
      </c>
    </row>
    <row r="109">
      <c r="A109" t="n">
        <v>73982</v>
      </c>
      <c r="B109" t="n">
        <v>114</v>
      </c>
      <c r="C109" t="inlineStr">
        <is>
          <t>Bar Brahma - Centro</t>
        </is>
      </c>
      <c r="D109" s="28" t="n">
        <v>45433</v>
      </c>
      <c r="E109" t="n">
        <v>5479.93</v>
      </c>
      <c r="F109" t="inlineStr">
        <is>
          <t>DINHEIRO</t>
        </is>
      </c>
      <c r="G109" t="n">
        <v>1</v>
      </c>
      <c r="H109" t="n">
        <v>0</v>
      </c>
      <c r="I109" t="n">
        <v>5479.93</v>
      </c>
      <c r="J109" t="n">
        <v>0</v>
      </c>
      <c r="K109" t="n">
        <v>0</v>
      </c>
      <c r="L109" s="28" t="n">
        <v>45433</v>
      </c>
    </row>
    <row r="110">
      <c r="A110" t="n">
        <v>73986</v>
      </c>
      <c r="B110" t="n">
        <v>114</v>
      </c>
      <c r="C110" t="inlineStr">
        <is>
          <t>Bar Brahma - Centro</t>
        </is>
      </c>
      <c r="D110" s="28" t="n">
        <v>45433</v>
      </c>
      <c r="E110" t="n">
        <v>8167.55</v>
      </c>
      <c r="F110" t="inlineStr">
        <is>
          <t>PIX</t>
        </is>
      </c>
      <c r="G110" t="n">
        <v>1</v>
      </c>
      <c r="H110" t="n">
        <v>60.44</v>
      </c>
      <c r="I110" t="n">
        <v>8107.11</v>
      </c>
      <c r="J110" t="n">
        <v>0</v>
      </c>
      <c r="K110" t="n">
        <v>8107.11</v>
      </c>
      <c r="L110" s="28" t="n">
        <v>45434</v>
      </c>
    </row>
    <row r="111">
      <c r="A111" t="n">
        <v>73990</v>
      </c>
      <c r="B111" t="n">
        <v>114</v>
      </c>
      <c r="C111" t="inlineStr">
        <is>
          <t>Bar Brahma - Centro</t>
        </is>
      </c>
      <c r="D111" s="28" t="n">
        <v>45433</v>
      </c>
      <c r="E111" t="n">
        <v>303.12</v>
      </c>
      <c r="F111" t="inlineStr">
        <is>
          <t>VOUCHER</t>
        </is>
      </c>
      <c r="G111" t="n">
        <v>1</v>
      </c>
      <c r="H111" t="n">
        <v>0</v>
      </c>
      <c r="I111" t="n">
        <v>303.12</v>
      </c>
      <c r="J111" t="n">
        <v>0</v>
      </c>
      <c r="K111" t="n">
        <v>0</v>
      </c>
      <c r="L111" s="28" t="n">
        <v>45433</v>
      </c>
    </row>
    <row r="112">
      <c r="A112" t="n">
        <v>73991</v>
      </c>
      <c r="B112" t="n">
        <v>114</v>
      </c>
      <c r="C112" t="inlineStr">
        <is>
          <t>Bar Brahma - Centro</t>
        </is>
      </c>
      <c r="D112" s="28" t="n">
        <v>45433</v>
      </c>
      <c r="E112" t="n">
        <v>24489.3</v>
      </c>
      <c r="F112" t="inlineStr">
        <is>
          <t>DÉBITO</t>
        </is>
      </c>
      <c r="G112" t="n">
        <v>1</v>
      </c>
      <c r="H112" t="n">
        <v>232.65</v>
      </c>
      <c r="I112" t="n">
        <v>24256.65</v>
      </c>
      <c r="J112" t="n">
        <v>0</v>
      </c>
      <c r="K112" t="n">
        <v>24256.65</v>
      </c>
      <c r="L112" s="28" t="n">
        <v>45434</v>
      </c>
    </row>
    <row r="113">
      <c r="A113" t="n">
        <v>73981</v>
      </c>
      <c r="B113" t="n">
        <v>114</v>
      </c>
      <c r="C113" t="inlineStr">
        <is>
          <t>Bar Brahma - Centro</t>
        </is>
      </c>
      <c r="D113" s="28" t="n">
        <v>45433</v>
      </c>
      <c r="E113" t="n">
        <v>37425.81</v>
      </c>
      <c r="F113" t="inlineStr">
        <is>
          <t>CRÉDITO</t>
        </is>
      </c>
      <c r="G113" t="n">
        <v>1</v>
      </c>
      <c r="H113" t="n">
        <v>991.78</v>
      </c>
      <c r="I113" t="n">
        <v>36434.03</v>
      </c>
      <c r="J113" t="n">
        <v>0</v>
      </c>
      <c r="K113" t="n">
        <v>36434.03</v>
      </c>
      <c r="L113" s="28" t="n">
        <v>45433</v>
      </c>
    </row>
    <row r="114">
      <c r="A114" t="n">
        <v>74143</v>
      </c>
      <c r="B114" t="n">
        <v>114</v>
      </c>
      <c r="C114" t="inlineStr">
        <is>
          <t>Bar Brahma - Centro</t>
        </is>
      </c>
      <c r="D114" s="28" t="n">
        <v>45434</v>
      </c>
      <c r="E114" t="n">
        <v>57168.8</v>
      </c>
      <c r="F114" t="inlineStr">
        <is>
          <t>CRÉDITO</t>
        </is>
      </c>
      <c r="G114" t="n">
        <v>1</v>
      </c>
      <c r="H114" t="n">
        <v>1514.97</v>
      </c>
      <c r="I114" t="n">
        <v>55653.83</v>
      </c>
      <c r="J114" t="n">
        <v>0</v>
      </c>
      <c r="K114" t="n">
        <v>55653.83</v>
      </c>
      <c r="L114" s="28" t="n">
        <v>45434</v>
      </c>
    </row>
    <row r="115">
      <c r="A115" t="n">
        <v>74144</v>
      </c>
      <c r="B115" t="n">
        <v>114</v>
      </c>
      <c r="C115" t="inlineStr">
        <is>
          <t>Bar Brahma - Centro</t>
        </is>
      </c>
      <c r="D115" s="28" t="n">
        <v>45434</v>
      </c>
      <c r="E115" t="n">
        <v>6521</v>
      </c>
      <c r="F115" t="inlineStr">
        <is>
          <t>DINHEIRO</t>
        </is>
      </c>
      <c r="G115" t="n">
        <v>1</v>
      </c>
      <c r="H115" t="n">
        <v>0</v>
      </c>
      <c r="I115" t="n">
        <v>6521</v>
      </c>
      <c r="J115" t="n">
        <v>0</v>
      </c>
      <c r="K115" t="n">
        <v>0</v>
      </c>
      <c r="L115" s="28" t="n">
        <v>45434</v>
      </c>
    </row>
    <row r="116">
      <c r="A116" t="n">
        <v>74148</v>
      </c>
      <c r="B116" t="n">
        <v>114</v>
      </c>
      <c r="C116" t="inlineStr">
        <is>
          <t>Bar Brahma - Centro</t>
        </is>
      </c>
      <c r="D116" s="28" t="n">
        <v>45434</v>
      </c>
      <c r="E116" t="n">
        <v>8728.139999999999</v>
      </c>
      <c r="F116" t="inlineStr">
        <is>
          <t>PIX</t>
        </is>
      </c>
      <c r="G116" t="n">
        <v>1</v>
      </c>
      <c r="H116" t="n">
        <v>64.59</v>
      </c>
      <c r="I116" t="n">
        <v>8663.549999999999</v>
      </c>
      <c r="J116" t="n">
        <v>0</v>
      </c>
      <c r="K116" t="n">
        <v>8663.549999999999</v>
      </c>
      <c r="L116" s="28" t="n">
        <v>45435</v>
      </c>
    </row>
    <row r="117">
      <c r="A117" t="n">
        <v>74152</v>
      </c>
      <c r="B117" t="n">
        <v>114</v>
      </c>
      <c r="C117" t="inlineStr">
        <is>
          <t>Bar Brahma - Centro</t>
        </is>
      </c>
      <c r="D117" s="28" t="n">
        <v>45434</v>
      </c>
      <c r="E117" t="n">
        <v>587.1900000000001</v>
      </c>
      <c r="F117" t="inlineStr">
        <is>
          <t>VOUCHER</t>
        </is>
      </c>
      <c r="G117" t="n">
        <v>1</v>
      </c>
      <c r="H117" t="n">
        <v>0</v>
      </c>
      <c r="I117" t="n">
        <v>587.1900000000001</v>
      </c>
      <c r="J117" t="n">
        <v>0</v>
      </c>
      <c r="K117" t="n">
        <v>0</v>
      </c>
      <c r="L117" s="28" t="n">
        <v>45434</v>
      </c>
    </row>
    <row r="118">
      <c r="A118" t="n">
        <v>74153</v>
      </c>
      <c r="B118" t="n">
        <v>114</v>
      </c>
      <c r="C118" t="inlineStr">
        <is>
          <t>Bar Brahma - Centro</t>
        </is>
      </c>
      <c r="D118" s="28" t="n">
        <v>45434</v>
      </c>
      <c r="E118" t="n">
        <v>39365.54</v>
      </c>
      <c r="F118" t="inlineStr">
        <is>
          <t>DÉBITO</t>
        </is>
      </c>
      <c r="G118" t="n">
        <v>1</v>
      </c>
      <c r="H118" t="n">
        <v>373.97</v>
      </c>
      <c r="I118" t="n">
        <v>38991.57</v>
      </c>
      <c r="J118" t="n">
        <v>0</v>
      </c>
      <c r="K118" t="n">
        <v>38991.57</v>
      </c>
      <c r="L118" s="28" t="n">
        <v>45435</v>
      </c>
    </row>
    <row r="119">
      <c r="A119" t="n">
        <v>74400</v>
      </c>
      <c r="B119" t="n">
        <v>114</v>
      </c>
      <c r="C119" t="inlineStr">
        <is>
          <t>Bar Brahma - Centro</t>
        </is>
      </c>
      <c r="D119" s="28" t="n">
        <v>45435</v>
      </c>
      <c r="E119" t="n">
        <v>8217.24</v>
      </c>
      <c r="F119" t="inlineStr">
        <is>
          <t>PIX</t>
        </is>
      </c>
      <c r="G119" t="n">
        <v>1</v>
      </c>
      <c r="H119" t="n">
        <v>60.81</v>
      </c>
      <c r="I119" t="n">
        <v>8156.43</v>
      </c>
      <c r="J119" t="n">
        <v>0</v>
      </c>
      <c r="K119" t="n">
        <v>8156.43</v>
      </c>
      <c r="L119" s="28" t="n">
        <v>45436</v>
      </c>
    </row>
    <row r="120">
      <c r="A120" t="n">
        <v>74404</v>
      </c>
      <c r="B120" t="n">
        <v>114</v>
      </c>
      <c r="C120" t="inlineStr">
        <is>
          <t>Bar Brahma - Centro</t>
        </is>
      </c>
      <c r="D120" s="28" t="n">
        <v>45435</v>
      </c>
      <c r="E120" t="n">
        <v>692.71</v>
      </c>
      <c r="F120" t="inlineStr">
        <is>
          <t>VOUCHER</t>
        </is>
      </c>
      <c r="G120" t="n">
        <v>1</v>
      </c>
      <c r="H120" t="n">
        <v>0</v>
      </c>
      <c r="I120" t="n">
        <v>692.71</v>
      </c>
      <c r="J120" t="n">
        <v>0</v>
      </c>
      <c r="K120" t="n">
        <v>0</v>
      </c>
      <c r="L120" s="28" t="n">
        <v>45435</v>
      </c>
    </row>
    <row r="121">
      <c r="A121" t="n">
        <v>74405</v>
      </c>
      <c r="B121" t="n">
        <v>114</v>
      </c>
      <c r="C121" t="inlineStr">
        <is>
          <t>Bar Brahma - Centro</t>
        </is>
      </c>
      <c r="D121" s="28" t="n">
        <v>45435</v>
      </c>
      <c r="E121" t="n">
        <v>36415.07</v>
      </c>
      <c r="F121" t="inlineStr">
        <is>
          <t>DÉBITO</t>
        </is>
      </c>
      <c r="G121" t="n">
        <v>1</v>
      </c>
      <c r="H121" t="n">
        <v>345.94</v>
      </c>
      <c r="I121" t="n">
        <v>36069.13</v>
      </c>
      <c r="J121" t="n">
        <v>0</v>
      </c>
      <c r="K121" t="n">
        <v>36069.13</v>
      </c>
      <c r="L121" s="28" t="n">
        <v>45436</v>
      </c>
    </row>
    <row r="122">
      <c r="A122" t="n">
        <v>74396</v>
      </c>
      <c r="B122" t="n">
        <v>114</v>
      </c>
      <c r="C122" t="inlineStr">
        <is>
          <t>Bar Brahma - Centro</t>
        </is>
      </c>
      <c r="D122" s="28" t="n">
        <v>45435</v>
      </c>
      <c r="E122" t="n">
        <v>8425.280000000001</v>
      </c>
      <c r="F122" t="inlineStr">
        <is>
          <t>DINHEIRO</t>
        </is>
      </c>
      <c r="G122" t="n">
        <v>1</v>
      </c>
      <c r="H122" t="n">
        <v>0</v>
      </c>
      <c r="I122" t="n">
        <v>8425.280000000001</v>
      </c>
      <c r="J122" t="n">
        <v>0</v>
      </c>
      <c r="K122" t="n">
        <v>0</v>
      </c>
      <c r="L122" s="28" t="n">
        <v>45435</v>
      </c>
    </row>
    <row r="123">
      <c r="A123" t="n">
        <v>74395</v>
      </c>
      <c r="B123" t="n">
        <v>114</v>
      </c>
      <c r="C123" t="inlineStr">
        <is>
          <t>Bar Brahma - Centro</t>
        </is>
      </c>
      <c r="D123" s="28" t="n">
        <v>45435</v>
      </c>
      <c r="E123" t="n">
        <v>55168.15</v>
      </c>
      <c r="F123" t="inlineStr">
        <is>
          <t>CRÉDITO</t>
        </is>
      </c>
      <c r="G123" t="n">
        <v>1</v>
      </c>
      <c r="H123" t="n">
        <v>1461.96</v>
      </c>
      <c r="I123" t="n">
        <v>53706.19</v>
      </c>
      <c r="J123" t="n">
        <v>0</v>
      </c>
      <c r="K123" t="n">
        <v>53706.19</v>
      </c>
      <c r="L123" s="28" t="n">
        <v>45435</v>
      </c>
    </row>
    <row r="124">
      <c r="A124" t="n">
        <v>74647</v>
      </c>
      <c r="B124" t="n">
        <v>114</v>
      </c>
      <c r="C124" t="inlineStr">
        <is>
          <t>Bar Brahma - Centro</t>
        </is>
      </c>
      <c r="D124" s="28" t="n">
        <v>45436</v>
      </c>
      <c r="E124" t="n">
        <v>68016.21000000001</v>
      </c>
      <c r="F124" t="inlineStr">
        <is>
          <t>CRÉDITO</t>
        </is>
      </c>
      <c r="G124" t="n">
        <v>1</v>
      </c>
      <c r="H124" t="n">
        <v>1802.43</v>
      </c>
      <c r="I124" t="n">
        <v>66213.78</v>
      </c>
      <c r="J124" t="n">
        <v>0</v>
      </c>
      <c r="K124" t="n">
        <v>66213.78</v>
      </c>
      <c r="L124" s="28" t="n">
        <v>45436</v>
      </c>
    </row>
    <row r="125">
      <c r="A125" t="n">
        <v>74652</v>
      </c>
      <c r="B125" t="n">
        <v>114</v>
      </c>
      <c r="C125" t="inlineStr">
        <is>
          <t>Bar Brahma - Centro</t>
        </is>
      </c>
      <c r="D125" s="28" t="n">
        <v>45436</v>
      </c>
      <c r="E125" t="n">
        <v>9080.549999999999</v>
      </c>
      <c r="F125" t="inlineStr">
        <is>
          <t>PIX</t>
        </is>
      </c>
      <c r="G125" t="n">
        <v>1</v>
      </c>
      <c r="H125" t="n">
        <v>67.2</v>
      </c>
      <c r="I125" t="n">
        <v>9013.35</v>
      </c>
      <c r="J125" t="n">
        <v>0</v>
      </c>
      <c r="K125" t="n">
        <v>9013.35</v>
      </c>
      <c r="L125" s="28" t="n">
        <v>45439</v>
      </c>
    </row>
    <row r="126">
      <c r="A126" t="n">
        <v>74656</v>
      </c>
      <c r="B126" t="n">
        <v>114</v>
      </c>
      <c r="C126" t="inlineStr">
        <is>
          <t>Bar Brahma - Centro</t>
        </is>
      </c>
      <c r="D126" s="28" t="n">
        <v>45436</v>
      </c>
      <c r="E126" t="n">
        <v>269.84</v>
      </c>
      <c r="F126" t="inlineStr">
        <is>
          <t>VOUCHER</t>
        </is>
      </c>
      <c r="G126" t="n">
        <v>1</v>
      </c>
      <c r="H126" t="n">
        <v>0</v>
      </c>
      <c r="I126" t="n">
        <v>269.84</v>
      </c>
      <c r="J126" t="n">
        <v>0</v>
      </c>
      <c r="K126" t="n">
        <v>0</v>
      </c>
      <c r="L126" s="28" t="n">
        <v>45436</v>
      </c>
    </row>
    <row r="127">
      <c r="A127" t="n">
        <v>74657</v>
      </c>
      <c r="B127" t="n">
        <v>114</v>
      </c>
      <c r="C127" t="inlineStr">
        <is>
          <t>Bar Brahma - Centro</t>
        </is>
      </c>
      <c r="D127" s="28" t="n">
        <v>45436</v>
      </c>
      <c r="E127" t="n">
        <v>29149.08</v>
      </c>
      <c r="F127" t="inlineStr">
        <is>
          <t>DÉBITO</t>
        </is>
      </c>
      <c r="G127" t="n">
        <v>1</v>
      </c>
      <c r="H127" t="n">
        <v>276.92</v>
      </c>
      <c r="I127" t="n">
        <v>28872.16</v>
      </c>
      <c r="J127" t="n">
        <v>0</v>
      </c>
      <c r="K127" t="n">
        <v>28872.16</v>
      </c>
      <c r="L127" s="28" t="n">
        <v>45439</v>
      </c>
    </row>
    <row r="128">
      <c r="A128" t="n">
        <v>74648</v>
      </c>
      <c r="B128" t="n">
        <v>114</v>
      </c>
      <c r="C128" t="inlineStr">
        <is>
          <t>Bar Brahma - Centro</t>
        </is>
      </c>
      <c r="D128" s="28" t="n">
        <v>45436</v>
      </c>
      <c r="E128" t="n">
        <v>7564.77</v>
      </c>
      <c r="F128" t="inlineStr">
        <is>
          <t>DINHEIRO</t>
        </is>
      </c>
      <c r="G128" t="n">
        <v>1</v>
      </c>
      <c r="H128" t="n">
        <v>0</v>
      </c>
      <c r="I128" t="n">
        <v>7564.77</v>
      </c>
      <c r="J128" t="n">
        <v>0</v>
      </c>
      <c r="K128" t="n">
        <v>0</v>
      </c>
      <c r="L128" s="28" t="n">
        <v>45436</v>
      </c>
    </row>
    <row r="129">
      <c r="A129" t="n">
        <v>74882</v>
      </c>
      <c r="B129" t="n">
        <v>114</v>
      </c>
      <c r="C129" t="inlineStr">
        <is>
          <t>Bar Brahma - Centro</t>
        </is>
      </c>
      <c r="D129" s="28" t="n">
        <v>45437</v>
      </c>
      <c r="E129" t="n">
        <v>17067.81</v>
      </c>
      <c r="F129" t="inlineStr">
        <is>
          <t>DINHEIRO</t>
        </is>
      </c>
      <c r="G129" t="n">
        <v>1</v>
      </c>
      <c r="H129" t="n">
        <v>0</v>
      </c>
      <c r="I129" t="n">
        <v>17067.81</v>
      </c>
      <c r="J129" t="n">
        <v>0</v>
      </c>
      <c r="K129" t="n">
        <v>0</v>
      </c>
      <c r="L129" s="28" t="n">
        <v>45439</v>
      </c>
    </row>
    <row r="130">
      <c r="A130" t="n">
        <v>74881</v>
      </c>
      <c r="B130" t="n">
        <v>114</v>
      </c>
      <c r="C130" t="inlineStr">
        <is>
          <t>Bar Brahma - Centro</t>
        </is>
      </c>
      <c r="D130" s="28" t="n">
        <v>45437</v>
      </c>
      <c r="E130" t="n">
        <v>94700.34</v>
      </c>
      <c r="F130" t="inlineStr">
        <is>
          <t>CRÉDITO</t>
        </is>
      </c>
      <c r="G130" t="n">
        <v>1</v>
      </c>
      <c r="H130" t="n">
        <v>2509.56</v>
      </c>
      <c r="I130" t="n">
        <v>92190.78</v>
      </c>
      <c r="J130" t="n">
        <v>0</v>
      </c>
      <c r="K130" t="n">
        <v>92190.78</v>
      </c>
      <c r="L130" s="28" t="n">
        <v>45439</v>
      </c>
    </row>
    <row r="131">
      <c r="A131" t="n">
        <v>74886</v>
      </c>
      <c r="B131" t="n">
        <v>114</v>
      </c>
      <c r="C131" t="inlineStr">
        <is>
          <t>Bar Brahma - Centro</t>
        </is>
      </c>
      <c r="D131" s="28" t="n">
        <v>45437</v>
      </c>
      <c r="E131" t="n">
        <v>12442.45</v>
      </c>
      <c r="F131" t="inlineStr">
        <is>
          <t>PIX</t>
        </is>
      </c>
      <c r="G131" t="n">
        <v>1</v>
      </c>
      <c r="H131" t="n">
        <v>92.06999999999999</v>
      </c>
      <c r="I131" t="n">
        <v>12350.38</v>
      </c>
      <c r="J131" t="n">
        <v>0</v>
      </c>
      <c r="K131" t="n">
        <v>12350.38</v>
      </c>
      <c r="L131" s="28" t="n">
        <v>45439</v>
      </c>
    </row>
    <row r="132">
      <c r="A132" t="n">
        <v>74891</v>
      </c>
      <c r="B132" t="n">
        <v>114</v>
      </c>
      <c r="C132" t="inlineStr">
        <is>
          <t>Bar Brahma - Centro</t>
        </is>
      </c>
      <c r="D132" s="28" t="n">
        <v>45437</v>
      </c>
      <c r="E132" t="n">
        <v>46015.05</v>
      </c>
      <c r="F132" t="inlineStr">
        <is>
          <t>DÉBITO</t>
        </is>
      </c>
      <c r="G132" t="n">
        <v>1</v>
      </c>
      <c r="H132" t="n">
        <v>437.14</v>
      </c>
      <c r="I132" t="n">
        <v>45577.91</v>
      </c>
      <c r="J132" t="n">
        <v>0</v>
      </c>
      <c r="K132" t="n">
        <v>45577.91</v>
      </c>
      <c r="L132" s="28" t="n">
        <v>45439</v>
      </c>
    </row>
    <row r="133">
      <c r="A133" t="n">
        <v>74890</v>
      </c>
      <c r="B133" t="n">
        <v>114</v>
      </c>
      <c r="C133" t="inlineStr">
        <is>
          <t>Bar Brahma - Centro</t>
        </is>
      </c>
      <c r="D133" s="28" t="n">
        <v>45437</v>
      </c>
      <c r="E133" t="n">
        <v>886.21</v>
      </c>
      <c r="F133" t="inlineStr">
        <is>
          <t>VOUCHER</t>
        </is>
      </c>
      <c r="G133" t="n">
        <v>1</v>
      </c>
      <c r="H133" t="n">
        <v>0</v>
      </c>
      <c r="I133" t="n">
        <v>886.21</v>
      </c>
      <c r="J133" t="n">
        <v>0</v>
      </c>
      <c r="K133" t="n">
        <v>0</v>
      </c>
      <c r="L133" s="28" t="n">
        <v>45439</v>
      </c>
    </row>
    <row r="134">
      <c r="A134" t="n">
        <v>75007</v>
      </c>
      <c r="B134" t="n">
        <v>114</v>
      </c>
      <c r="C134" t="inlineStr">
        <is>
          <t>Bar Brahma - Centro</t>
        </is>
      </c>
      <c r="D134" s="28" t="n">
        <v>45438</v>
      </c>
      <c r="E134" t="n">
        <v>26608.23</v>
      </c>
      <c r="F134" t="inlineStr">
        <is>
          <t>CRÉDITO</t>
        </is>
      </c>
      <c r="G134" t="n">
        <v>1</v>
      </c>
      <c r="H134" t="n">
        <v>705.12</v>
      </c>
      <c r="I134" t="n">
        <v>25903.11</v>
      </c>
      <c r="J134" t="n">
        <v>0</v>
      </c>
      <c r="K134" t="n">
        <v>25903.11</v>
      </c>
      <c r="L134" s="28" t="n">
        <v>45439</v>
      </c>
    </row>
    <row r="135">
      <c r="A135" t="n">
        <v>75008</v>
      </c>
      <c r="B135" t="n">
        <v>114</v>
      </c>
      <c r="C135" t="inlineStr">
        <is>
          <t>Bar Brahma - Centro</t>
        </is>
      </c>
      <c r="D135" s="28" t="n">
        <v>45438</v>
      </c>
      <c r="E135" t="n">
        <v>3933.03</v>
      </c>
      <c r="F135" t="inlineStr">
        <is>
          <t>DINHEIRO</t>
        </is>
      </c>
      <c r="G135" t="n">
        <v>1</v>
      </c>
      <c r="H135" t="n">
        <v>0</v>
      </c>
      <c r="I135" t="n">
        <v>3933.03</v>
      </c>
      <c r="J135" t="n">
        <v>0</v>
      </c>
      <c r="K135" t="n">
        <v>0</v>
      </c>
      <c r="L135" s="28" t="n">
        <v>45439</v>
      </c>
    </row>
    <row r="136">
      <c r="A136" t="n">
        <v>75012</v>
      </c>
      <c r="B136" t="n">
        <v>114</v>
      </c>
      <c r="C136" t="inlineStr">
        <is>
          <t>Bar Brahma - Centro</t>
        </is>
      </c>
      <c r="D136" s="28" t="n">
        <v>45438</v>
      </c>
      <c r="E136" t="n">
        <v>6084.17</v>
      </c>
      <c r="F136" t="inlineStr">
        <is>
          <t>PIX</t>
        </is>
      </c>
      <c r="G136" t="n">
        <v>1</v>
      </c>
      <c r="H136" t="n">
        <v>45.02</v>
      </c>
      <c r="I136" t="n">
        <v>6039.15</v>
      </c>
      <c r="J136" t="n">
        <v>0</v>
      </c>
      <c r="K136" t="n">
        <v>6039.15</v>
      </c>
      <c r="L136" s="28" t="n">
        <v>45439</v>
      </c>
    </row>
    <row r="137">
      <c r="A137" t="n">
        <v>75017</v>
      </c>
      <c r="B137" t="n">
        <v>114</v>
      </c>
      <c r="C137" t="inlineStr">
        <is>
          <t>Bar Brahma - Centro</t>
        </is>
      </c>
      <c r="D137" s="28" t="n">
        <v>45438</v>
      </c>
      <c r="E137" t="n">
        <v>16452.33</v>
      </c>
      <c r="F137" t="inlineStr">
        <is>
          <t>DÉBITO</t>
        </is>
      </c>
      <c r="G137" t="n">
        <v>1</v>
      </c>
      <c r="H137" t="n">
        <v>156.3</v>
      </c>
      <c r="I137" t="n">
        <v>16296.03</v>
      </c>
      <c r="J137" t="n">
        <v>0</v>
      </c>
      <c r="K137" t="n">
        <v>16296.03</v>
      </c>
      <c r="L137" s="28" t="n">
        <v>45439</v>
      </c>
    </row>
    <row r="138">
      <c r="A138" t="n">
        <v>75282</v>
      </c>
      <c r="B138" t="n">
        <v>114</v>
      </c>
      <c r="C138" t="inlineStr">
        <is>
          <t>Bar Brahma - Centro</t>
        </is>
      </c>
      <c r="D138" s="28" t="n">
        <v>45439</v>
      </c>
      <c r="E138" t="n">
        <v>3909.4</v>
      </c>
      <c r="F138" t="inlineStr">
        <is>
          <t>PIX</t>
        </is>
      </c>
      <c r="G138" t="n">
        <v>1</v>
      </c>
      <c r="H138" t="n">
        <v>28.93</v>
      </c>
      <c r="I138" t="n">
        <v>3880.47</v>
      </c>
      <c r="J138" t="n">
        <v>0</v>
      </c>
      <c r="K138" t="n">
        <v>3880.47</v>
      </c>
      <c r="L138" s="28" t="n">
        <v>45440</v>
      </c>
    </row>
    <row r="139">
      <c r="A139" t="n">
        <v>75286</v>
      </c>
      <c r="B139" t="n">
        <v>114</v>
      </c>
      <c r="C139" t="inlineStr">
        <is>
          <t>Bar Brahma - Centro</t>
        </is>
      </c>
      <c r="D139" s="28" t="n">
        <v>45439</v>
      </c>
      <c r="E139" t="n">
        <v>57.81</v>
      </c>
      <c r="F139" t="inlineStr">
        <is>
          <t>VOUCHER</t>
        </is>
      </c>
      <c r="G139" t="n">
        <v>1</v>
      </c>
      <c r="H139" t="n">
        <v>0</v>
      </c>
      <c r="I139" t="n">
        <v>57.81</v>
      </c>
      <c r="J139" t="n">
        <v>0</v>
      </c>
      <c r="K139" t="n">
        <v>0</v>
      </c>
      <c r="L139" s="28" t="n">
        <v>45439</v>
      </c>
    </row>
    <row r="140">
      <c r="A140" t="n">
        <v>75287</v>
      </c>
      <c r="B140" t="n">
        <v>114</v>
      </c>
      <c r="C140" t="inlineStr">
        <is>
          <t>Bar Brahma - Centro</t>
        </is>
      </c>
      <c r="D140" s="28" t="n">
        <v>45439</v>
      </c>
      <c r="E140" t="n">
        <v>10216.48</v>
      </c>
      <c r="F140" t="inlineStr">
        <is>
          <t>DÉBITO</t>
        </is>
      </c>
      <c r="G140" t="n">
        <v>1</v>
      </c>
      <c r="H140" t="n">
        <v>97.06</v>
      </c>
      <c r="I140" t="n">
        <v>10119.42</v>
      </c>
      <c r="J140" t="n">
        <v>0</v>
      </c>
      <c r="K140" t="n">
        <v>10119.42</v>
      </c>
      <c r="L140" s="28" t="n">
        <v>45440</v>
      </c>
    </row>
    <row r="141">
      <c r="A141" t="n">
        <v>75278</v>
      </c>
      <c r="B141" t="n">
        <v>114</v>
      </c>
      <c r="C141" t="inlineStr">
        <is>
          <t>Bar Brahma - Centro</t>
        </is>
      </c>
      <c r="D141" s="28" t="n">
        <v>45439</v>
      </c>
      <c r="E141" t="n">
        <v>3817.96</v>
      </c>
      <c r="F141" t="inlineStr">
        <is>
          <t>DINHEIRO</t>
        </is>
      </c>
      <c r="G141" t="n">
        <v>1</v>
      </c>
      <c r="H141" t="n">
        <v>0</v>
      </c>
      <c r="I141" t="n">
        <v>3817.96</v>
      </c>
      <c r="J141" t="n">
        <v>0</v>
      </c>
      <c r="K141" t="n">
        <v>0</v>
      </c>
      <c r="L141" s="28" t="n">
        <v>45439</v>
      </c>
    </row>
    <row r="142">
      <c r="A142" t="n">
        <v>75277</v>
      </c>
      <c r="B142" t="n">
        <v>114</v>
      </c>
      <c r="C142" t="inlineStr">
        <is>
          <t>Bar Brahma - Centro</t>
        </is>
      </c>
      <c r="D142" s="28" t="n">
        <v>45439</v>
      </c>
      <c r="E142" t="n">
        <v>21222.93</v>
      </c>
      <c r="F142" t="inlineStr">
        <is>
          <t>CRÉDITO</t>
        </is>
      </c>
      <c r="G142" t="n">
        <v>1</v>
      </c>
      <c r="H142" t="n">
        <v>562.41</v>
      </c>
      <c r="I142" t="n">
        <v>20660.52</v>
      </c>
      <c r="J142" t="n">
        <v>0</v>
      </c>
      <c r="K142" t="n">
        <v>20660.52</v>
      </c>
      <c r="L142" s="28" t="n">
        <v>45439</v>
      </c>
    </row>
    <row r="143">
      <c r="A143" t="n">
        <v>75494</v>
      </c>
      <c r="B143" t="n">
        <v>114</v>
      </c>
      <c r="C143" t="inlineStr">
        <is>
          <t>Bar Brahma - Centro</t>
        </is>
      </c>
      <c r="D143" s="28" t="n">
        <v>45440</v>
      </c>
      <c r="E143" t="n">
        <v>3233.51</v>
      </c>
      <c r="F143" t="inlineStr">
        <is>
          <t>DINHEIRO</t>
        </is>
      </c>
      <c r="G143" t="n">
        <v>1</v>
      </c>
      <c r="H143" t="n">
        <v>0</v>
      </c>
      <c r="I143" t="n">
        <v>3233.51</v>
      </c>
      <c r="J143" t="n">
        <v>0</v>
      </c>
      <c r="K143" t="n">
        <v>0</v>
      </c>
      <c r="L143" s="28" t="n">
        <v>45440</v>
      </c>
    </row>
    <row r="144">
      <c r="A144" t="n">
        <v>75498</v>
      </c>
      <c r="B144" t="n">
        <v>114</v>
      </c>
      <c r="C144" t="inlineStr">
        <is>
          <t>Bar Brahma - Centro</t>
        </is>
      </c>
      <c r="D144" s="28" t="n">
        <v>45440</v>
      </c>
      <c r="E144" t="n">
        <v>3067.17</v>
      </c>
      <c r="F144" t="inlineStr">
        <is>
          <t>PIX</t>
        </is>
      </c>
      <c r="G144" t="n">
        <v>1</v>
      </c>
      <c r="H144" t="n">
        <v>22.7</v>
      </c>
      <c r="I144" t="n">
        <v>3044.47</v>
      </c>
      <c r="J144" t="n">
        <v>0</v>
      </c>
      <c r="K144" t="n">
        <v>3044.47</v>
      </c>
      <c r="L144" s="28" t="n">
        <v>45441</v>
      </c>
    </row>
    <row r="145">
      <c r="A145" t="n">
        <v>75502</v>
      </c>
      <c r="B145" t="n">
        <v>114</v>
      </c>
      <c r="C145" t="inlineStr">
        <is>
          <t>Bar Brahma - Centro</t>
        </is>
      </c>
      <c r="D145" s="28" t="n">
        <v>45440</v>
      </c>
      <c r="E145" t="n">
        <v>430.54</v>
      </c>
      <c r="F145" t="inlineStr">
        <is>
          <t>VOUCHER</t>
        </is>
      </c>
      <c r="G145" t="n">
        <v>1</v>
      </c>
      <c r="H145" t="n">
        <v>0</v>
      </c>
      <c r="I145" t="n">
        <v>430.54</v>
      </c>
      <c r="J145" t="n">
        <v>0</v>
      </c>
      <c r="K145" t="n">
        <v>0</v>
      </c>
      <c r="L145" s="28" t="n">
        <v>45440</v>
      </c>
    </row>
    <row r="146">
      <c r="A146" t="n">
        <v>75503</v>
      </c>
      <c r="B146" t="n">
        <v>114</v>
      </c>
      <c r="C146" t="inlineStr">
        <is>
          <t>Bar Brahma - Centro</t>
        </is>
      </c>
      <c r="D146" s="28" t="n">
        <v>45440</v>
      </c>
      <c r="E146" t="n">
        <v>16334.86</v>
      </c>
      <c r="F146" t="inlineStr">
        <is>
          <t>DÉBITO</t>
        </is>
      </c>
      <c r="G146" t="n">
        <v>1</v>
      </c>
      <c r="H146" t="n">
        <v>155.18</v>
      </c>
      <c r="I146" t="n">
        <v>16179.68</v>
      </c>
      <c r="J146" t="n">
        <v>0</v>
      </c>
      <c r="K146" t="n">
        <v>16179.68</v>
      </c>
      <c r="L146" s="28" t="n">
        <v>45441</v>
      </c>
    </row>
    <row r="147">
      <c r="A147" t="n">
        <v>75493</v>
      </c>
      <c r="B147" t="n">
        <v>114</v>
      </c>
      <c r="C147" t="inlineStr">
        <is>
          <t>Bar Brahma - Centro</t>
        </is>
      </c>
      <c r="D147" s="28" t="n">
        <v>45440</v>
      </c>
      <c r="E147" t="n">
        <v>19262.36</v>
      </c>
      <c r="F147" t="inlineStr">
        <is>
          <t>CRÉDITO</t>
        </is>
      </c>
      <c r="G147" t="n">
        <v>1</v>
      </c>
      <c r="H147" t="n">
        <v>510.45</v>
      </c>
      <c r="I147" t="n">
        <v>18751.91</v>
      </c>
      <c r="J147" t="n">
        <v>0</v>
      </c>
      <c r="K147" t="n">
        <v>18751.91</v>
      </c>
      <c r="L147" s="28" t="n">
        <v>45440</v>
      </c>
    </row>
    <row r="148">
      <c r="A148" t="n">
        <v>75791</v>
      </c>
      <c r="B148" t="n">
        <v>114</v>
      </c>
      <c r="C148" t="inlineStr">
        <is>
          <t>Bar Brahma - Centro</t>
        </is>
      </c>
      <c r="D148" s="28" t="n">
        <v>45441</v>
      </c>
      <c r="E148" t="n">
        <v>14675.93</v>
      </c>
      <c r="F148" t="inlineStr">
        <is>
          <t>DÉBITO</t>
        </is>
      </c>
      <c r="G148" t="n">
        <v>1</v>
      </c>
      <c r="H148" t="n">
        <v>139.42</v>
      </c>
      <c r="I148" t="n">
        <v>14536.51</v>
      </c>
      <c r="J148" t="n">
        <v>0</v>
      </c>
      <c r="K148" t="n">
        <v>14536.51</v>
      </c>
      <c r="L148" s="28" t="n">
        <v>45442</v>
      </c>
    </row>
    <row r="149">
      <c r="A149" t="n">
        <v>75786</v>
      </c>
      <c r="B149" t="n">
        <v>114</v>
      </c>
      <c r="C149" t="inlineStr">
        <is>
          <t>Bar Brahma - Centro</t>
        </is>
      </c>
      <c r="D149" s="28" t="n">
        <v>45441</v>
      </c>
      <c r="E149" t="n">
        <v>5276.45</v>
      </c>
      <c r="F149" t="inlineStr">
        <is>
          <t>PIX</t>
        </is>
      </c>
      <c r="G149" t="n">
        <v>1</v>
      </c>
      <c r="H149" t="n">
        <v>39.05</v>
      </c>
      <c r="I149" t="n">
        <v>5237.4</v>
      </c>
      <c r="J149" t="n">
        <v>0</v>
      </c>
      <c r="K149" t="n">
        <v>5237.4</v>
      </c>
      <c r="L149" s="28" t="n">
        <v>45442</v>
      </c>
    </row>
    <row r="150">
      <c r="A150" t="n">
        <v>75790</v>
      </c>
      <c r="B150" t="n">
        <v>114</v>
      </c>
      <c r="C150" t="inlineStr">
        <is>
          <t>Bar Brahma - Centro</t>
        </is>
      </c>
      <c r="D150" s="28" t="n">
        <v>45441</v>
      </c>
      <c r="E150" t="n">
        <v>387.94</v>
      </c>
      <c r="F150" t="inlineStr">
        <is>
          <t>VOUCHER</t>
        </is>
      </c>
      <c r="G150" t="n">
        <v>1</v>
      </c>
      <c r="H150" t="n">
        <v>0</v>
      </c>
      <c r="I150" t="n">
        <v>387.94</v>
      </c>
      <c r="J150" t="n">
        <v>0</v>
      </c>
      <c r="K150" t="n">
        <v>0</v>
      </c>
      <c r="L150" s="28" t="n">
        <v>45441</v>
      </c>
    </row>
    <row r="151">
      <c r="A151" t="n">
        <v>75782</v>
      </c>
      <c r="B151" t="n">
        <v>114</v>
      </c>
      <c r="C151" t="inlineStr">
        <is>
          <t>Bar Brahma - Centro</t>
        </is>
      </c>
      <c r="D151" s="28" t="n">
        <v>45441</v>
      </c>
      <c r="E151" t="n">
        <v>1991.21</v>
      </c>
      <c r="F151" t="inlineStr">
        <is>
          <t>DINHEIRO</t>
        </is>
      </c>
      <c r="G151" t="n">
        <v>1</v>
      </c>
      <c r="H151" t="n">
        <v>0</v>
      </c>
      <c r="I151" t="n">
        <v>1991.21</v>
      </c>
      <c r="J151" t="n">
        <v>0</v>
      </c>
      <c r="K151" t="n">
        <v>0</v>
      </c>
      <c r="L151" s="28" t="n">
        <v>45441</v>
      </c>
    </row>
    <row r="152">
      <c r="A152" t="n">
        <v>75781</v>
      </c>
      <c r="B152" t="n">
        <v>114</v>
      </c>
      <c r="C152" t="inlineStr">
        <is>
          <t>Bar Brahma - Centro</t>
        </is>
      </c>
      <c r="D152" s="28" t="n">
        <v>45441</v>
      </c>
      <c r="E152" t="n">
        <v>21820.7</v>
      </c>
      <c r="F152" t="inlineStr">
        <is>
          <t>CRÉDITO</t>
        </is>
      </c>
      <c r="G152" t="n">
        <v>1</v>
      </c>
      <c r="H152" t="n">
        <v>578.25</v>
      </c>
      <c r="I152" t="n">
        <v>21242.45</v>
      </c>
      <c r="J152" t="n">
        <v>0</v>
      </c>
      <c r="K152" t="n">
        <v>21242.45</v>
      </c>
      <c r="L152" s="28" t="n">
        <v>45441</v>
      </c>
    </row>
    <row r="153">
      <c r="A153" t="n">
        <v>75980</v>
      </c>
      <c r="B153" t="n">
        <v>114</v>
      </c>
      <c r="C153" t="inlineStr">
        <is>
          <t>Bar Brahma - Centro</t>
        </is>
      </c>
      <c r="D153" s="28" t="n">
        <v>45442</v>
      </c>
      <c r="E153" t="n">
        <v>4016.74</v>
      </c>
      <c r="F153" t="inlineStr">
        <is>
          <t>DINHEIRO</t>
        </is>
      </c>
      <c r="G153" t="n">
        <v>1</v>
      </c>
      <c r="H153" t="n">
        <v>0</v>
      </c>
      <c r="I153" t="n">
        <v>4016.74</v>
      </c>
      <c r="J153" t="n">
        <v>0</v>
      </c>
      <c r="K153" t="n">
        <v>0</v>
      </c>
      <c r="L153" s="28" t="n">
        <v>45442</v>
      </c>
    </row>
    <row r="154">
      <c r="A154" t="n">
        <v>75984</v>
      </c>
      <c r="B154" t="n">
        <v>114</v>
      </c>
      <c r="C154" t="inlineStr">
        <is>
          <t>Bar Brahma - Centro</t>
        </is>
      </c>
      <c r="D154" s="28" t="n">
        <v>45442</v>
      </c>
      <c r="E154" t="n">
        <v>6598.86</v>
      </c>
      <c r="F154" t="inlineStr">
        <is>
          <t>PIX</t>
        </is>
      </c>
      <c r="G154" t="n">
        <v>1</v>
      </c>
      <c r="H154" t="n">
        <v>48.83</v>
      </c>
      <c r="I154" t="n">
        <v>6550.03</v>
      </c>
      <c r="J154" t="n">
        <v>0</v>
      </c>
      <c r="K154" t="n">
        <v>6550.03</v>
      </c>
      <c r="L154" s="28" t="n">
        <v>45443</v>
      </c>
    </row>
    <row r="155">
      <c r="A155" t="n">
        <v>75979</v>
      </c>
      <c r="B155" t="n">
        <v>114</v>
      </c>
      <c r="C155" t="inlineStr">
        <is>
          <t>Bar Brahma - Centro</t>
        </is>
      </c>
      <c r="D155" s="28" t="n">
        <v>45442</v>
      </c>
      <c r="E155" t="n">
        <v>48907.41</v>
      </c>
      <c r="F155" t="inlineStr">
        <is>
          <t>CRÉDITO</t>
        </is>
      </c>
      <c r="G155" t="n">
        <v>1</v>
      </c>
      <c r="H155" t="n">
        <v>1296.05</v>
      </c>
      <c r="I155" t="n">
        <v>47611.36</v>
      </c>
      <c r="J155" t="n">
        <v>0</v>
      </c>
      <c r="K155" t="n">
        <v>47611.36</v>
      </c>
      <c r="L155" s="28" t="n">
        <v>45442</v>
      </c>
    </row>
    <row r="156">
      <c r="A156" t="n">
        <v>75989</v>
      </c>
      <c r="B156" t="n">
        <v>114</v>
      </c>
      <c r="C156" t="inlineStr">
        <is>
          <t>Bar Brahma - Centro</t>
        </is>
      </c>
      <c r="D156" s="28" t="n">
        <v>45442</v>
      </c>
      <c r="E156" t="n">
        <v>40483.35</v>
      </c>
      <c r="F156" t="inlineStr">
        <is>
          <t>DÉBITO</t>
        </is>
      </c>
      <c r="G156" t="n">
        <v>1</v>
      </c>
      <c r="H156" t="n">
        <v>384.59</v>
      </c>
      <c r="I156" t="n">
        <v>40098.76</v>
      </c>
      <c r="J156" t="n">
        <v>0</v>
      </c>
      <c r="K156" t="n">
        <v>40098.76</v>
      </c>
      <c r="L156" s="28" t="n">
        <v>45443</v>
      </c>
    </row>
    <row r="157">
      <c r="A157" t="n">
        <v>75988</v>
      </c>
      <c r="B157" t="n">
        <v>114</v>
      </c>
      <c r="C157" t="inlineStr">
        <is>
          <t>Bar Brahma - Centro</t>
        </is>
      </c>
      <c r="D157" s="28" t="n">
        <v>45442</v>
      </c>
      <c r="E157" t="n">
        <v>2567.89</v>
      </c>
      <c r="F157" t="inlineStr">
        <is>
          <t>VOUCHER</t>
        </is>
      </c>
      <c r="G157" t="n">
        <v>1</v>
      </c>
      <c r="H157" t="n">
        <v>0</v>
      </c>
      <c r="I157" t="n">
        <v>2567.89</v>
      </c>
      <c r="J157" t="n">
        <v>0</v>
      </c>
      <c r="K157" t="n">
        <v>0</v>
      </c>
      <c r="L157" s="28" t="n">
        <v>45442</v>
      </c>
    </row>
    <row r="158">
      <c r="A158" t="n">
        <v>76202</v>
      </c>
      <c r="B158" t="n">
        <v>114</v>
      </c>
      <c r="C158" t="inlineStr">
        <is>
          <t>Bar Brahma - Centro</t>
        </is>
      </c>
      <c r="D158" s="28" t="n">
        <v>45443</v>
      </c>
      <c r="E158" t="n">
        <v>50645.97</v>
      </c>
      <c r="F158" t="inlineStr">
        <is>
          <t>CRÉDITO</t>
        </is>
      </c>
      <c r="G158" t="n">
        <v>1</v>
      </c>
      <c r="H158" t="n">
        <v>1342.12</v>
      </c>
      <c r="I158" t="n">
        <v>49303.85</v>
      </c>
      <c r="J158" t="n">
        <v>0</v>
      </c>
      <c r="K158" t="n">
        <v>49303.85</v>
      </c>
      <c r="L158" s="28" t="n">
        <v>45443</v>
      </c>
    </row>
    <row r="159">
      <c r="A159" t="n">
        <v>76203</v>
      </c>
      <c r="B159" t="n">
        <v>114</v>
      </c>
      <c r="C159" t="inlineStr">
        <is>
          <t>Bar Brahma - Centro</t>
        </is>
      </c>
      <c r="D159" s="28" t="n">
        <v>45443</v>
      </c>
      <c r="E159" t="n">
        <v>7170.8</v>
      </c>
      <c r="F159" t="inlineStr">
        <is>
          <t>DINHEIRO</t>
        </is>
      </c>
      <c r="G159" t="n">
        <v>1</v>
      </c>
      <c r="H159" t="n">
        <v>0</v>
      </c>
      <c r="I159" t="n">
        <v>7170.8</v>
      </c>
      <c r="J159" t="n">
        <v>0</v>
      </c>
      <c r="K159" t="n">
        <v>0</v>
      </c>
      <c r="L159" s="28" t="n">
        <v>45443</v>
      </c>
    </row>
    <row r="160">
      <c r="A160" t="n">
        <v>76212</v>
      </c>
      <c r="B160" t="n">
        <v>114</v>
      </c>
      <c r="C160" t="inlineStr">
        <is>
          <t>Bar Brahma - Centro</t>
        </is>
      </c>
      <c r="D160" s="28" t="n">
        <v>45443</v>
      </c>
      <c r="E160" t="n">
        <v>35422.58</v>
      </c>
      <c r="F160" t="inlineStr">
        <is>
          <t>DÉBITO</t>
        </is>
      </c>
      <c r="G160" t="n">
        <v>1</v>
      </c>
      <c r="H160" t="n">
        <v>336.51</v>
      </c>
      <c r="I160" t="n">
        <v>35086.07</v>
      </c>
      <c r="J160" t="n">
        <v>0</v>
      </c>
      <c r="K160" t="n">
        <v>35086.07</v>
      </c>
      <c r="L160" s="28" t="n">
        <v>45446</v>
      </c>
    </row>
    <row r="161">
      <c r="A161" t="n">
        <v>76211</v>
      </c>
      <c r="B161" t="n">
        <v>114</v>
      </c>
      <c r="C161" t="inlineStr">
        <is>
          <t>Bar Brahma - Centro</t>
        </is>
      </c>
      <c r="D161" s="28" t="n">
        <v>45443</v>
      </c>
      <c r="E161" t="n">
        <v>1717.91</v>
      </c>
      <c r="F161" t="inlineStr">
        <is>
          <t>VOUCHER</t>
        </is>
      </c>
      <c r="G161" t="n">
        <v>1</v>
      </c>
      <c r="H161" t="n">
        <v>0</v>
      </c>
      <c r="I161" t="n">
        <v>1717.91</v>
      </c>
      <c r="J161" t="n">
        <v>0</v>
      </c>
      <c r="K161" t="n">
        <v>0</v>
      </c>
      <c r="L161" s="28" t="n">
        <v>45443</v>
      </c>
    </row>
    <row r="162">
      <c r="A162" t="n">
        <v>76207</v>
      </c>
      <c r="B162" t="n">
        <v>114</v>
      </c>
      <c r="C162" t="inlineStr">
        <is>
          <t>Bar Brahma - Centro</t>
        </is>
      </c>
      <c r="D162" s="28" t="n">
        <v>45443</v>
      </c>
      <c r="E162" t="n">
        <v>4276.56</v>
      </c>
      <c r="F162" t="inlineStr">
        <is>
          <t>PIX</t>
        </is>
      </c>
      <c r="G162" t="n">
        <v>1</v>
      </c>
      <c r="H162" t="n">
        <v>31.65</v>
      </c>
      <c r="I162" t="n">
        <v>4244.91</v>
      </c>
      <c r="J162" t="n">
        <v>0</v>
      </c>
      <c r="K162" t="n">
        <v>4244.91</v>
      </c>
      <c r="L162" s="28" t="n">
        <v>45446</v>
      </c>
    </row>
    <row r="163">
      <c r="A163" t="n">
        <v>76447</v>
      </c>
      <c r="B163" t="n">
        <v>114</v>
      </c>
      <c r="C163" t="inlineStr">
        <is>
          <t>Bar Brahma - Centro</t>
        </is>
      </c>
      <c r="D163" s="28" t="n">
        <v>45444</v>
      </c>
      <c r="E163" t="n">
        <v>47792.54</v>
      </c>
      <c r="F163" t="inlineStr">
        <is>
          <t>DÉBITO</t>
        </is>
      </c>
      <c r="G163" t="n">
        <v>1</v>
      </c>
      <c r="H163" t="n">
        <v>454.03</v>
      </c>
      <c r="I163" t="n">
        <v>47338.51</v>
      </c>
      <c r="J163" t="n">
        <v>382.34</v>
      </c>
      <c r="K163" t="n">
        <v>46956.17</v>
      </c>
      <c r="L163" s="28" t="n">
        <v>45446</v>
      </c>
    </row>
    <row r="164">
      <c r="A164" t="n">
        <v>76438</v>
      </c>
      <c r="B164" t="n">
        <v>114</v>
      </c>
      <c r="C164" t="inlineStr">
        <is>
          <t>Bar Brahma - Centro</t>
        </is>
      </c>
      <c r="D164" s="28" t="n">
        <v>45444</v>
      </c>
      <c r="E164" t="n">
        <v>11888.14</v>
      </c>
      <c r="F164" t="inlineStr">
        <is>
          <t>DINHEIRO</t>
        </is>
      </c>
      <c r="G164" t="n">
        <v>1</v>
      </c>
      <c r="H164" t="n">
        <v>0</v>
      </c>
      <c r="I164" t="n">
        <v>11888.14</v>
      </c>
      <c r="J164" t="n">
        <v>95.11</v>
      </c>
      <c r="K164" t="n">
        <v>-95.11</v>
      </c>
      <c r="L164" s="28" t="n">
        <v>45446</v>
      </c>
    </row>
    <row r="165">
      <c r="A165" t="n">
        <v>76442</v>
      </c>
      <c r="B165" t="n">
        <v>114</v>
      </c>
      <c r="C165" t="inlineStr">
        <is>
          <t>Bar Brahma - Centro</t>
        </is>
      </c>
      <c r="D165" s="28" t="n">
        <v>45444</v>
      </c>
      <c r="E165" t="n">
        <v>9544.620000000001</v>
      </c>
      <c r="F165" t="inlineStr">
        <is>
          <t>PIX</t>
        </is>
      </c>
      <c r="G165" t="n">
        <v>1</v>
      </c>
      <c r="H165" t="n">
        <v>70.63</v>
      </c>
      <c r="I165" t="n">
        <v>9473.99</v>
      </c>
      <c r="J165" t="n">
        <v>76.36</v>
      </c>
      <c r="K165" t="n">
        <v>9397.629999999999</v>
      </c>
      <c r="L165" s="28" t="n">
        <v>45446</v>
      </c>
    </row>
    <row r="166">
      <c r="A166" t="n">
        <v>76437</v>
      </c>
      <c r="B166" t="n">
        <v>114</v>
      </c>
      <c r="C166" t="inlineStr">
        <is>
          <t>Bar Brahma - Centro</t>
        </is>
      </c>
      <c r="D166" s="28" t="n">
        <v>45444</v>
      </c>
      <c r="E166" t="n">
        <v>94740.94</v>
      </c>
      <c r="F166" t="inlineStr">
        <is>
          <t>CRÉDITO</t>
        </is>
      </c>
      <c r="G166" t="n">
        <v>1</v>
      </c>
      <c r="H166" t="n">
        <v>2510.63</v>
      </c>
      <c r="I166" t="n">
        <v>92230.31</v>
      </c>
      <c r="J166" t="n">
        <v>757.9299999999999</v>
      </c>
      <c r="K166" t="n">
        <v>91472.38</v>
      </c>
      <c r="L166" s="28" t="n">
        <v>45446</v>
      </c>
    </row>
    <row r="167">
      <c r="A167" t="n">
        <v>76446</v>
      </c>
      <c r="B167" t="n">
        <v>114</v>
      </c>
      <c r="C167" t="inlineStr">
        <is>
          <t>Bar Brahma - Centro</t>
        </is>
      </c>
      <c r="D167" s="28" t="n">
        <v>45444</v>
      </c>
      <c r="E167" t="n">
        <v>1617.5</v>
      </c>
      <c r="F167" t="inlineStr">
        <is>
          <t>VOUCHER</t>
        </is>
      </c>
      <c r="G167" t="n">
        <v>1</v>
      </c>
      <c r="H167" t="n">
        <v>0</v>
      </c>
      <c r="I167" t="n">
        <v>1617.5</v>
      </c>
      <c r="J167" t="n">
        <v>12.94</v>
      </c>
      <c r="K167" t="n">
        <v>-12.94</v>
      </c>
      <c r="L167" s="28" t="n">
        <v>45446</v>
      </c>
    </row>
    <row r="168">
      <c r="A168" t="n">
        <v>76599</v>
      </c>
      <c r="B168" t="n">
        <v>114</v>
      </c>
      <c r="C168" t="inlineStr">
        <is>
          <t>Bar Brahma - Centro</t>
        </is>
      </c>
      <c r="D168" s="28" t="n">
        <v>45445</v>
      </c>
      <c r="E168" t="n">
        <v>20228.08</v>
      </c>
      <c r="F168" t="inlineStr">
        <is>
          <t>CRÉDITO</t>
        </is>
      </c>
      <c r="G168" t="n">
        <v>1</v>
      </c>
      <c r="H168" t="n">
        <v>536.04</v>
      </c>
      <c r="I168" t="n">
        <v>19692.04</v>
      </c>
      <c r="J168" t="n">
        <v>161.82</v>
      </c>
      <c r="K168" t="n">
        <v>19530.21</v>
      </c>
      <c r="L168" s="28" t="n">
        <v>45446</v>
      </c>
    </row>
    <row r="169">
      <c r="A169" t="n">
        <v>76609</v>
      </c>
      <c r="B169" t="n">
        <v>114</v>
      </c>
      <c r="C169" t="inlineStr">
        <is>
          <t>Bar Brahma - Centro</t>
        </is>
      </c>
      <c r="D169" s="28" t="n">
        <v>45445</v>
      </c>
      <c r="E169" t="n">
        <v>11630.09</v>
      </c>
      <c r="F169" t="inlineStr">
        <is>
          <t>DÉBITO</t>
        </is>
      </c>
      <c r="G169" t="n">
        <v>1</v>
      </c>
      <c r="H169" t="n">
        <v>110.49</v>
      </c>
      <c r="I169" t="n">
        <v>11519.6</v>
      </c>
      <c r="J169" t="n">
        <v>93.04000000000001</v>
      </c>
      <c r="K169" t="n">
        <v>11426.56</v>
      </c>
      <c r="L169" s="28" t="n">
        <v>45446</v>
      </c>
    </row>
    <row r="170">
      <c r="A170" t="n">
        <v>76608</v>
      </c>
      <c r="B170" t="n">
        <v>114</v>
      </c>
      <c r="C170" t="inlineStr">
        <is>
          <t>Bar Brahma - Centro</t>
        </is>
      </c>
      <c r="D170" s="28" t="n">
        <v>45445</v>
      </c>
      <c r="E170" t="n">
        <v>1112.09</v>
      </c>
      <c r="F170" t="inlineStr">
        <is>
          <t>VOUCHER</t>
        </is>
      </c>
      <c r="G170" t="n">
        <v>1</v>
      </c>
      <c r="H170" t="n">
        <v>0</v>
      </c>
      <c r="I170" t="n">
        <v>1112.09</v>
      </c>
      <c r="J170" t="n">
        <v>8.9</v>
      </c>
      <c r="K170" t="n">
        <v>-8.9</v>
      </c>
      <c r="L170" s="28" t="n">
        <v>45446</v>
      </c>
    </row>
    <row r="171">
      <c r="A171" t="n">
        <v>76604</v>
      </c>
      <c r="B171" t="n">
        <v>114</v>
      </c>
      <c r="C171" t="inlineStr">
        <is>
          <t>Bar Brahma - Centro</t>
        </is>
      </c>
      <c r="D171" s="28" t="n">
        <v>45445</v>
      </c>
      <c r="E171" t="n">
        <v>6330.08</v>
      </c>
      <c r="F171" t="inlineStr">
        <is>
          <t>PIX</t>
        </is>
      </c>
      <c r="G171" t="n">
        <v>1</v>
      </c>
      <c r="H171" t="n">
        <v>46.84</v>
      </c>
      <c r="I171" t="n">
        <v>6283.24</v>
      </c>
      <c r="J171" t="n">
        <v>50.64</v>
      </c>
      <c r="K171" t="n">
        <v>6232.6</v>
      </c>
      <c r="L171" s="28" t="n">
        <v>45446</v>
      </c>
    </row>
    <row r="172">
      <c r="A172" t="n">
        <v>76600</v>
      </c>
      <c r="B172" t="n">
        <v>114</v>
      </c>
      <c r="C172" t="inlineStr">
        <is>
          <t>Bar Brahma - Centro</t>
        </is>
      </c>
      <c r="D172" s="28" t="n">
        <v>45445</v>
      </c>
      <c r="E172" t="n">
        <v>998.29</v>
      </c>
      <c r="F172" t="inlineStr">
        <is>
          <t>DINHEIRO</t>
        </is>
      </c>
      <c r="G172" t="n">
        <v>1</v>
      </c>
      <c r="H172" t="n">
        <v>0</v>
      </c>
      <c r="I172" t="n">
        <v>998.29</v>
      </c>
      <c r="J172" t="n">
        <v>7.99</v>
      </c>
      <c r="K172" t="n">
        <v>-7.99</v>
      </c>
      <c r="L172" s="28" t="n">
        <v>45446</v>
      </c>
    </row>
    <row r="173">
      <c r="A173" t="n">
        <v>76844</v>
      </c>
      <c r="B173" t="n">
        <v>114</v>
      </c>
      <c r="C173" t="inlineStr">
        <is>
          <t>Bar Brahma - Centro</t>
        </is>
      </c>
      <c r="D173" s="28" t="n">
        <v>45446</v>
      </c>
      <c r="E173" t="n">
        <v>1639.81</v>
      </c>
      <c r="F173" t="inlineStr">
        <is>
          <t>BÔNUS</t>
        </is>
      </c>
      <c r="G173" t="n">
        <v>1</v>
      </c>
      <c r="H173" t="n">
        <v>0</v>
      </c>
      <c r="I173" t="n">
        <v>0</v>
      </c>
      <c r="J173" t="n">
        <v>13.12</v>
      </c>
      <c r="K173" t="n">
        <v>-13.12</v>
      </c>
      <c r="L173" s="28" t="n">
        <v>45446</v>
      </c>
    </row>
    <row r="174">
      <c r="A174" t="n">
        <v>76833</v>
      </c>
      <c r="B174" t="n">
        <v>114</v>
      </c>
      <c r="C174" t="inlineStr">
        <is>
          <t>Bar Brahma - Centro</t>
        </is>
      </c>
      <c r="D174" s="28" t="n">
        <v>45446</v>
      </c>
      <c r="E174" t="n">
        <v>19591.42</v>
      </c>
      <c r="F174" t="inlineStr">
        <is>
          <t>CRÉDITO</t>
        </is>
      </c>
      <c r="G174" t="n">
        <v>1</v>
      </c>
      <c r="H174" t="n">
        <v>519.17</v>
      </c>
      <c r="I174" t="n">
        <v>19072.25</v>
      </c>
      <c r="J174" t="n">
        <v>156.73</v>
      </c>
      <c r="K174" t="n">
        <v>18915.52</v>
      </c>
      <c r="L174" s="28" t="n">
        <v>45446</v>
      </c>
    </row>
    <row r="175">
      <c r="A175" t="n">
        <v>76834</v>
      </c>
      <c r="B175" t="n">
        <v>114</v>
      </c>
      <c r="C175" t="inlineStr">
        <is>
          <t>Bar Brahma - Centro</t>
        </is>
      </c>
      <c r="D175" s="28" t="n">
        <v>45446</v>
      </c>
      <c r="E175" t="n">
        <v>2329.64</v>
      </c>
      <c r="F175" t="inlineStr">
        <is>
          <t>DINHEIRO</t>
        </is>
      </c>
      <c r="G175" t="n">
        <v>1</v>
      </c>
      <c r="H175" t="n">
        <v>0</v>
      </c>
      <c r="I175" t="n">
        <v>2329.64</v>
      </c>
      <c r="J175" t="n">
        <v>18.64</v>
      </c>
      <c r="K175" t="n">
        <v>-18.64</v>
      </c>
      <c r="L175" s="28" t="n">
        <v>45446</v>
      </c>
    </row>
    <row r="176">
      <c r="A176" t="n">
        <v>76838</v>
      </c>
      <c r="B176" t="n">
        <v>114</v>
      </c>
      <c r="C176" t="inlineStr">
        <is>
          <t>Bar Brahma - Centro</t>
        </is>
      </c>
      <c r="D176" s="28" t="n">
        <v>45446</v>
      </c>
      <c r="E176" t="n">
        <v>3222.84</v>
      </c>
      <c r="F176" t="inlineStr">
        <is>
          <t>PIX</t>
        </is>
      </c>
      <c r="G176" t="n">
        <v>1</v>
      </c>
      <c r="H176" t="n">
        <v>23.85</v>
      </c>
      <c r="I176" t="n">
        <v>3198.99</v>
      </c>
      <c r="J176" t="n">
        <v>25.78</v>
      </c>
      <c r="K176" t="n">
        <v>3173.21</v>
      </c>
      <c r="L176" s="28" t="n">
        <v>45447</v>
      </c>
    </row>
    <row r="177">
      <c r="A177" t="n">
        <v>76843</v>
      </c>
      <c r="B177" t="n">
        <v>114</v>
      </c>
      <c r="C177" t="inlineStr">
        <is>
          <t>Bar Brahma - Centro</t>
        </is>
      </c>
      <c r="D177" s="28" t="n">
        <v>45446</v>
      </c>
      <c r="E177" t="n">
        <v>7256.22</v>
      </c>
      <c r="F177" t="inlineStr">
        <is>
          <t>DÉBITO</t>
        </is>
      </c>
      <c r="G177" t="n">
        <v>1</v>
      </c>
      <c r="H177" t="n">
        <v>68.93000000000001</v>
      </c>
      <c r="I177" t="n">
        <v>7187.29</v>
      </c>
      <c r="J177" t="n">
        <v>58.05</v>
      </c>
      <c r="K177" t="n">
        <v>7129.24</v>
      </c>
      <c r="L177" s="28" t="n">
        <v>45447</v>
      </c>
    </row>
    <row r="178">
      <c r="A178" t="n">
        <v>76842</v>
      </c>
      <c r="B178" t="n">
        <v>114</v>
      </c>
      <c r="C178" t="inlineStr">
        <is>
          <t>Bar Brahma - Centro</t>
        </is>
      </c>
      <c r="D178" s="28" t="n">
        <v>45446</v>
      </c>
      <c r="E178" t="n">
        <v>212.08</v>
      </c>
      <c r="F178" t="inlineStr">
        <is>
          <t>VOUCHER</t>
        </is>
      </c>
      <c r="G178" t="n">
        <v>1</v>
      </c>
      <c r="H178" t="n">
        <v>0</v>
      </c>
      <c r="I178" t="n">
        <v>212.08</v>
      </c>
      <c r="J178" t="n">
        <v>1.7</v>
      </c>
      <c r="K178" t="n">
        <v>-1.7</v>
      </c>
      <c r="L178" s="28" t="n">
        <v>45446</v>
      </c>
    </row>
    <row r="179">
      <c r="A179" t="n">
        <v>77045</v>
      </c>
      <c r="B179" t="n">
        <v>114</v>
      </c>
      <c r="C179" t="inlineStr">
        <is>
          <t>Bar Brahma - Centro</t>
        </is>
      </c>
      <c r="D179" s="28" t="n">
        <v>45447</v>
      </c>
      <c r="E179" t="n">
        <v>14550</v>
      </c>
      <c r="F179" t="inlineStr">
        <is>
          <t>NOTAS MANUAIS + SERVIÇO</t>
        </is>
      </c>
      <c r="G179" t="n">
        <v>1</v>
      </c>
      <c r="H179" t="n">
        <v>0</v>
      </c>
      <c r="I179" t="n">
        <v>14550</v>
      </c>
      <c r="J179" t="n">
        <v>116.4</v>
      </c>
      <c r="K179" t="n">
        <v>14433.6</v>
      </c>
      <c r="L179" s="28" t="n">
        <v>45447</v>
      </c>
    </row>
    <row r="180">
      <c r="A180" t="n">
        <v>77036</v>
      </c>
      <c r="B180" t="n">
        <v>114</v>
      </c>
      <c r="C180" t="inlineStr">
        <is>
          <t>Bar Brahma - Centro</t>
        </is>
      </c>
      <c r="D180" s="28" t="n">
        <v>45447</v>
      </c>
      <c r="E180" t="n">
        <v>9301.309999999999</v>
      </c>
      <c r="F180" t="inlineStr">
        <is>
          <t>PIX</t>
        </is>
      </c>
      <c r="G180" t="n">
        <v>1</v>
      </c>
      <c r="H180" t="n">
        <v>68.83</v>
      </c>
      <c r="I180" t="n">
        <v>9232.48</v>
      </c>
      <c r="J180" t="n">
        <v>74.41</v>
      </c>
      <c r="K180" t="n">
        <v>9158.07</v>
      </c>
      <c r="L180" s="28" t="n">
        <v>45448</v>
      </c>
    </row>
    <row r="181">
      <c r="A181" t="n">
        <v>77039</v>
      </c>
      <c r="B181" t="n">
        <v>114</v>
      </c>
      <c r="C181" t="inlineStr">
        <is>
          <t>Bar Brahma - Centro</t>
        </is>
      </c>
      <c r="D181" s="28" t="n">
        <v>45447</v>
      </c>
      <c r="E181" t="n">
        <v>14550</v>
      </c>
      <c r="F181" t="inlineStr">
        <is>
          <t>ANTECIPADO</t>
        </is>
      </c>
      <c r="G181" t="n">
        <v>1</v>
      </c>
      <c r="H181" t="n">
        <v>0</v>
      </c>
      <c r="I181" t="n">
        <v>14550</v>
      </c>
      <c r="J181" t="n">
        <v>116.4</v>
      </c>
      <c r="K181" t="n">
        <v>14433.6</v>
      </c>
      <c r="L181" s="28" t="n">
        <v>45447</v>
      </c>
    </row>
    <row r="182">
      <c r="A182" t="n">
        <v>77040</v>
      </c>
      <c r="B182" t="n">
        <v>114</v>
      </c>
      <c r="C182" t="inlineStr">
        <is>
          <t>Bar Brahma - Centro</t>
        </is>
      </c>
      <c r="D182" s="28" t="n">
        <v>45447</v>
      </c>
      <c r="E182" t="n">
        <v>1121.94</v>
      </c>
      <c r="F182" t="inlineStr">
        <is>
          <t>VOUCHER</t>
        </is>
      </c>
      <c r="G182" t="n">
        <v>1</v>
      </c>
      <c r="H182" t="n">
        <v>0</v>
      </c>
      <c r="I182" t="n">
        <v>1121.94</v>
      </c>
      <c r="J182" t="n">
        <v>8.98</v>
      </c>
      <c r="K182" t="n">
        <v>-8.98</v>
      </c>
      <c r="L182" s="28" t="n">
        <v>45447</v>
      </c>
    </row>
    <row r="183">
      <c r="A183" t="n">
        <v>77041</v>
      </c>
      <c r="B183" t="n">
        <v>114</v>
      </c>
      <c r="C183" t="inlineStr">
        <is>
          <t>Bar Brahma - Centro</t>
        </is>
      </c>
      <c r="D183" s="28" t="n">
        <v>45447</v>
      </c>
      <c r="E183" t="n">
        <v>17243.65</v>
      </c>
      <c r="F183" t="inlineStr">
        <is>
          <t>DÉBITO</t>
        </is>
      </c>
      <c r="G183" t="n">
        <v>1</v>
      </c>
      <c r="H183" t="n">
        <v>163.81</v>
      </c>
      <c r="I183" t="n">
        <v>17079.84</v>
      </c>
      <c r="J183" t="n">
        <v>137.95</v>
      </c>
      <c r="K183" t="n">
        <v>16941.89</v>
      </c>
      <c r="L183" s="28" t="n">
        <v>45448</v>
      </c>
    </row>
    <row r="184">
      <c r="A184" t="n">
        <v>77032</v>
      </c>
      <c r="B184" t="n">
        <v>114</v>
      </c>
      <c r="C184" t="inlineStr">
        <is>
          <t>Bar Brahma - Centro</t>
        </is>
      </c>
      <c r="D184" s="28" t="n">
        <v>45447</v>
      </c>
      <c r="E184" t="n">
        <v>2595.56</v>
      </c>
      <c r="F184" t="inlineStr">
        <is>
          <t>DINHEIRO</t>
        </is>
      </c>
      <c r="G184" t="n">
        <v>1</v>
      </c>
      <c r="H184" t="n">
        <v>0</v>
      </c>
      <c r="I184" t="n">
        <v>2595.56</v>
      </c>
      <c r="J184" t="n">
        <v>20.76</v>
      </c>
      <c r="K184" t="n">
        <v>-20.76</v>
      </c>
      <c r="L184" s="28" t="n">
        <v>45447</v>
      </c>
    </row>
    <row r="185">
      <c r="A185" t="n">
        <v>77031</v>
      </c>
      <c r="B185" t="n">
        <v>114</v>
      </c>
      <c r="C185" t="inlineStr">
        <is>
          <t>Bar Brahma - Centro</t>
        </is>
      </c>
      <c r="D185" s="28" t="n">
        <v>45447</v>
      </c>
      <c r="E185" t="n">
        <v>30712.35</v>
      </c>
      <c r="F185" t="inlineStr">
        <is>
          <t>CRÉDITO</t>
        </is>
      </c>
      <c r="G185" t="n">
        <v>1</v>
      </c>
      <c r="H185" t="n">
        <v>813.88</v>
      </c>
      <c r="I185" t="n">
        <v>29898.47</v>
      </c>
      <c r="J185" t="n">
        <v>245.7</v>
      </c>
      <c r="K185" t="n">
        <v>29652.77</v>
      </c>
      <c r="L185" s="28" t="n">
        <v>45447</v>
      </c>
    </row>
    <row r="186">
      <c r="A186" t="n">
        <v>77319</v>
      </c>
      <c r="B186" t="n">
        <v>114</v>
      </c>
      <c r="C186" t="inlineStr">
        <is>
          <t>Bar Brahma - Centro</t>
        </is>
      </c>
      <c r="D186" s="28" t="n">
        <v>45448</v>
      </c>
      <c r="E186" t="n">
        <v>45812.98</v>
      </c>
      <c r="F186" t="inlineStr">
        <is>
          <t>CRÉDITO</t>
        </is>
      </c>
      <c r="G186" t="n">
        <v>1</v>
      </c>
      <c r="H186" t="n">
        <v>1214.04</v>
      </c>
      <c r="I186" t="n">
        <v>44598.94</v>
      </c>
      <c r="J186" t="n">
        <v>158.33</v>
      </c>
      <c r="K186" t="n">
        <v>44440.61</v>
      </c>
      <c r="L186" s="28" t="n">
        <v>45448</v>
      </c>
    </row>
    <row r="187">
      <c r="A187" t="n">
        <v>77329</v>
      </c>
      <c r="B187" t="n">
        <v>114</v>
      </c>
      <c r="C187" t="inlineStr">
        <is>
          <t>Bar Brahma - Centro</t>
        </is>
      </c>
      <c r="D187" s="28" t="n">
        <v>45448</v>
      </c>
      <c r="E187" t="n">
        <v>22195.57</v>
      </c>
      <c r="F187" t="inlineStr">
        <is>
          <t>DÉBITO</t>
        </is>
      </c>
      <c r="G187" t="n">
        <v>1</v>
      </c>
      <c r="H187" t="n">
        <v>210.86</v>
      </c>
      <c r="I187" t="n">
        <v>21984.71</v>
      </c>
      <c r="J187" t="n">
        <v>0</v>
      </c>
      <c r="K187" t="n">
        <v>21984.71</v>
      </c>
      <c r="L187" s="28" t="n">
        <v>45449</v>
      </c>
    </row>
    <row r="188">
      <c r="A188" t="n">
        <v>77328</v>
      </c>
      <c r="B188" t="n">
        <v>114</v>
      </c>
      <c r="C188" t="inlineStr">
        <is>
          <t>Bar Brahma - Centro</t>
        </is>
      </c>
      <c r="D188" s="28" t="n">
        <v>45448</v>
      </c>
      <c r="E188" t="n">
        <v>769.61</v>
      </c>
      <c r="F188" t="inlineStr">
        <is>
          <t>VOUCHER</t>
        </is>
      </c>
      <c r="G188" t="n">
        <v>1</v>
      </c>
      <c r="H188" t="n">
        <v>0</v>
      </c>
      <c r="I188" t="n">
        <v>769.61</v>
      </c>
      <c r="J188" t="n">
        <v>0</v>
      </c>
      <c r="K188" t="n">
        <v>0</v>
      </c>
      <c r="L188" s="28" t="n">
        <v>45448</v>
      </c>
    </row>
    <row r="189">
      <c r="A189" t="n">
        <v>77324</v>
      </c>
      <c r="B189" t="n">
        <v>114</v>
      </c>
      <c r="C189" t="inlineStr">
        <is>
          <t>Bar Brahma - Centro</t>
        </is>
      </c>
      <c r="D189" s="28" t="n">
        <v>45448</v>
      </c>
      <c r="E189" t="n">
        <v>6003.53</v>
      </c>
      <c r="F189" t="inlineStr">
        <is>
          <t>PIX</t>
        </is>
      </c>
      <c r="G189" t="n">
        <v>1</v>
      </c>
      <c r="H189" t="n">
        <v>44.43</v>
      </c>
      <c r="I189" t="n">
        <v>5959.1</v>
      </c>
      <c r="J189" t="n">
        <v>0</v>
      </c>
      <c r="K189" t="n">
        <v>5959.1</v>
      </c>
      <c r="L189" s="28" t="n">
        <v>45449</v>
      </c>
    </row>
    <row r="190">
      <c r="A190" t="n">
        <v>77320</v>
      </c>
      <c r="B190" t="n">
        <v>114</v>
      </c>
      <c r="C190" t="inlineStr">
        <is>
          <t>Bar Brahma - Centro</t>
        </is>
      </c>
      <c r="D190" s="28" t="n">
        <v>45448</v>
      </c>
      <c r="E190" t="n">
        <v>4842.69</v>
      </c>
      <c r="F190" t="inlineStr">
        <is>
          <t>DINHEIRO</t>
        </is>
      </c>
      <c r="G190" t="n">
        <v>1</v>
      </c>
      <c r="H190" t="n">
        <v>0</v>
      </c>
      <c r="I190" t="n">
        <v>4842.69</v>
      </c>
      <c r="J190" t="n">
        <v>0</v>
      </c>
      <c r="K190" t="n">
        <v>0</v>
      </c>
      <c r="L190" s="28" t="n">
        <v>45448</v>
      </c>
    </row>
    <row r="191">
      <c r="A191" t="n">
        <v>77563</v>
      </c>
      <c r="B191" t="n">
        <v>114</v>
      </c>
      <c r="C191" t="inlineStr">
        <is>
          <t>Bar Brahma - Centro</t>
        </is>
      </c>
      <c r="D191" s="28" t="n">
        <v>45449</v>
      </c>
      <c r="E191" t="n">
        <v>29160.63</v>
      </c>
      <c r="F191" t="inlineStr">
        <is>
          <t>DÉBITO</t>
        </is>
      </c>
      <c r="G191" t="n">
        <v>1</v>
      </c>
      <c r="H191" t="n">
        <v>277.03</v>
      </c>
      <c r="I191" t="n">
        <v>28883.6</v>
      </c>
      <c r="J191" t="n">
        <v>0</v>
      </c>
      <c r="K191" t="n">
        <v>28883.6</v>
      </c>
      <c r="L191" s="28" t="n">
        <v>45450</v>
      </c>
    </row>
    <row r="192">
      <c r="A192" t="n">
        <v>77562</v>
      </c>
      <c r="B192" t="n">
        <v>114</v>
      </c>
      <c r="C192" t="inlineStr">
        <is>
          <t>Bar Brahma - Centro</t>
        </is>
      </c>
      <c r="D192" s="28" t="n">
        <v>45449</v>
      </c>
      <c r="E192" t="n">
        <v>761.8200000000001</v>
      </c>
      <c r="F192" t="inlineStr">
        <is>
          <t>VOUCHER</t>
        </is>
      </c>
      <c r="G192" t="n">
        <v>1</v>
      </c>
      <c r="H192" t="n">
        <v>0</v>
      </c>
      <c r="I192" t="n">
        <v>761.8200000000001</v>
      </c>
      <c r="J192" t="n">
        <v>0</v>
      </c>
      <c r="K192" t="n">
        <v>0</v>
      </c>
      <c r="L192" s="28" t="n">
        <v>45449</v>
      </c>
    </row>
    <row r="193">
      <c r="A193" t="n">
        <v>77558</v>
      </c>
      <c r="B193" t="n">
        <v>114</v>
      </c>
      <c r="C193" t="inlineStr">
        <is>
          <t>Bar Brahma - Centro</t>
        </is>
      </c>
      <c r="D193" s="28" t="n">
        <v>45449</v>
      </c>
      <c r="E193" t="n">
        <v>8617.42</v>
      </c>
      <c r="F193" t="inlineStr">
        <is>
          <t>PIX</t>
        </is>
      </c>
      <c r="G193" t="n">
        <v>1</v>
      </c>
      <c r="H193" t="n">
        <v>63.77</v>
      </c>
      <c r="I193" t="n">
        <v>8553.65</v>
      </c>
      <c r="J193" t="n">
        <v>0</v>
      </c>
      <c r="K193" t="n">
        <v>8553.65</v>
      </c>
      <c r="L193" s="28" t="n">
        <v>45450</v>
      </c>
    </row>
    <row r="194">
      <c r="A194" t="n">
        <v>77555</v>
      </c>
      <c r="B194" t="n">
        <v>114</v>
      </c>
      <c r="C194" t="inlineStr">
        <is>
          <t>Bar Brahma - Centro</t>
        </is>
      </c>
      <c r="D194" s="28" t="n">
        <v>45449</v>
      </c>
      <c r="E194" t="n">
        <v>8</v>
      </c>
      <c r="F194" t="inlineStr">
        <is>
          <t>APP</t>
        </is>
      </c>
      <c r="G194" t="n">
        <v>1</v>
      </c>
      <c r="H194" t="n">
        <v>0.06</v>
      </c>
      <c r="I194" t="n">
        <v>7.94</v>
      </c>
      <c r="J194" t="n">
        <v>0</v>
      </c>
      <c r="K194" t="n">
        <v>7.94</v>
      </c>
      <c r="L194" s="28" t="n">
        <v>45450</v>
      </c>
    </row>
    <row r="195">
      <c r="A195" t="n">
        <v>77554</v>
      </c>
      <c r="B195" t="n">
        <v>114</v>
      </c>
      <c r="C195" t="inlineStr">
        <is>
          <t>Bar Brahma - Centro</t>
        </is>
      </c>
      <c r="D195" s="28" t="n">
        <v>45449</v>
      </c>
      <c r="E195" t="n">
        <v>5762.37</v>
      </c>
      <c r="F195" t="inlineStr">
        <is>
          <t>DINHEIRO</t>
        </is>
      </c>
      <c r="G195" t="n">
        <v>1</v>
      </c>
      <c r="H195" t="n">
        <v>0</v>
      </c>
      <c r="I195" t="n">
        <v>5762.37</v>
      </c>
      <c r="J195" t="n">
        <v>0</v>
      </c>
      <c r="K195" t="n">
        <v>0</v>
      </c>
      <c r="L195" s="28" t="n">
        <v>45449</v>
      </c>
    </row>
    <row r="196">
      <c r="A196" t="n">
        <v>77553</v>
      </c>
      <c r="B196" t="n">
        <v>114</v>
      </c>
      <c r="C196" t="inlineStr">
        <is>
          <t>Bar Brahma - Centro</t>
        </is>
      </c>
      <c r="D196" s="28" t="n">
        <v>45449</v>
      </c>
      <c r="E196" t="n">
        <v>40585.54</v>
      </c>
      <c r="F196" t="inlineStr">
        <is>
          <t>CRÉDITO</t>
        </is>
      </c>
      <c r="G196" t="n">
        <v>1</v>
      </c>
      <c r="H196" t="n">
        <v>1075.52</v>
      </c>
      <c r="I196" t="n">
        <v>39510.02</v>
      </c>
      <c r="J196" t="n">
        <v>0</v>
      </c>
      <c r="K196" t="n">
        <v>39510.02</v>
      </c>
      <c r="L196" s="28" t="n">
        <v>45449</v>
      </c>
    </row>
    <row r="197">
      <c r="A197" t="n">
        <v>77761</v>
      </c>
      <c r="B197" t="n">
        <v>114</v>
      </c>
      <c r="C197" t="inlineStr">
        <is>
          <t>Bar Brahma - Centro</t>
        </is>
      </c>
      <c r="D197" s="28" t="n">
        <v>45450</v>
      </c>
      <c r="E197" t="n">
        <v>28564.33</v>
      </c>
      <c r="F197" t="inlineStr">
        <is>
          <t>DÉBITO</t>
        </is>
      </c>
      <c r="G197" t="n">
        <v>1</v>
      </c>
      <c r="H197" t="n">
        <v>271.36</v>
      </c>
      <c r="I197" t="n">
        <v>28292.97</v>
      </c>
      <c r="J197" t="n">
        <v>0</v>
      </c>
      <c r="K197" t="n">
        <v>28292.97</v>
      </c>
      <c r="L197" s="28" t="n">
        <v>45453</v>
      </c>
    </row>
    <row r="198">
      <c r="A198" t="n">
        <v>77760</v>
      </c>
      <c r="B198" t="n">
        <v>114</v>
      </c>
      <c r="C198" t="inlineStr">
        <is>
          <t>Bar Brahma - Centro</t>
        </is>
      </c>
      <c r="D198" s="28" t="n">
        <v>45450</v>
      </c>
      <c r="E198" t="n">
        <v>1691.83</v>
      </c>
      <c r="F198" t="inlineStr">
        <is>
          <t>VOUCHER</t>
        </is>
      </c>
      <c r="G198" t="n">
        <v>1</v>
      </c>
      <c r="H198" t="n">
        <v>0</v>
      </c>
      <c r="I198" t="n">
        <v>1691.83</v>
      </c>
      <c r="J198" t="n">
        <v>0</v>
      </c>
      <c r="K198" t="n">
        <v>0</v>
      </c>
      <c r="L198" s="28" t="n">
        <v>45450</v>
      </c>
    </row>
    <row r="199">
      <c r="A199" t="n">
        <v>77756</v>
      </c>
      <c r="B199" t="n">
        <v>114</v>
      </c>
      <c r="C199" t="inlineStr">
        <is>
          <t>Bar Brahma - Centro</t>
        </is>
      </c>
      <c r="D199" s="28" t="n">
        <v>45450</v>
      </c>
      <c r="E199" t="n">
        <v>6444.73</v>
      </c>
      <c r="F199" t="inlineStr">
        <is>
          <t>PIX</t>
        </is>
      </c>
      <c r="G199" t="n">
        <v>1</v>
      </c>
      <c r="H199" t="n">
        <v>47.69</v>
      </c>
      <c r="I199" t="n">
        <v>6397.04</v>
      </c>
      <c r="J199" t="n">
        <v>0</v>
      </c>
      <c r="K199" t="n">
        <v>6397.04</v>
      </c>
      <c r="L199" s="28" t="n">
        <v>45453</v>
      </c>
    </row>
    <row r="200">
      <c r="A200" t="n">
        <v>77752</v>
      </c>
      <c r="B200" t="n">
        <v>114</v>
      </c>
      <c r="C200" t="inlineStr">
        <is>
          <t>Bar Brahma - Centro</t>
        </is>
      </c>
      <c r="D200" s="28" t="n">
        <v>45450</v>
      </c>
      <c r="E200" t="n">
        <v>7482.66</v>
      </c>
      <c r="F200" t="inlineStr">
        <is>
          <t>DINHEIRO</t>
        </is>
      </c>
      <c r="G200" t="n">
        <v>1</v>
      </c>
      <c r="H200" t="n">
        <v>0</v>
      </c>
      <c r="I200" t="n">
        <v>7482.66</v>
      </c>
      <c r="J200" t="n">
        <v>0</v>
      </c>
      <c r="K200" t="n">
        <v>0</v>
      </c>
      <c r="L200" s="28" t="n">
        <v>45450</v>
      </c>
    </row>
    <row r="201">
      <c r="A201" t="n">
        <v>77751</v>
      </c>
      <c r="B201" t="n">
        <v>114</v>
      </c>
      <c r="C201" t="inlineStr">
        <is>
          <t>Bar Brahma - Centro</t>
        </is>
      </c>
      <c r="D201" s="28" t="n">
        <v>45450</v>
      </c>
      <c r="E201" t="n">
        <v>43700.54</v>
      </c>
      <c r="F201" t="inlineStr">
        <is>
          <t>CRÉDITO</t>
        </is>
      </c>
      <c r="G201" t="n">
        <v>1</v>
      </c>
      <c r="H201" t="n">
        <v>1158.06</v>
      </c>
      <c r="I201" t="n">
        <v>42542.48</v>
      </c>
      <c r="J201" t="n">
        <v>0</v>
      </c>
      <c r="K201" t="n">
        <v>42542.48</v>
      </c>
      <c r="L201" s="28" t="n">
        <v>45450</v>
      </c>
    </row>
    <row r="202">
      <c r="A202" t="n">
        <v>78013</v>
      </c>
      <c r="B202" t="n">
        <v>114</v>
      </c>
      <c r="C202" t="inlineStr">
        <is>
          <t>Bar Brahma - Centro</t>
        </is>
      </c>
      <c r="D202" s="28" t="n">
        <v>45451</v>
      </c>
      <c r="E202" t="n">
        <v>61227.67</v>
      </c>
      <c r="F202" t="inlineStr">
        <is>
          <t>DÉBITO</t>
        </is>
      </c>
      <c r="G202" t="n">
        <v>1</v>
      </c>
      <c r="H202" t="n">
        <v>581.66</v>
      </c>
      <c r="I202" t="n">
        <v>60646.01</v>
      </c>
      <c r="J202" t="n">
        <v>0</v>
      </c>
      <c r="K202" t="n">
        <v>60646.01</v>
      </c>
      <c r="L202" s="28" t="n">
        <v>45453</v>
      </c>
    </row>
    <row r="203">
      <c r="A203" t="n">
        <v>78003</v>
      </c>
      <c r="B203" t="n">
        <v>114</v>
      </c>
      <c r="C203" t="inlineStr">
        <is>
          <t>Bar Brahma - Centro</t>
        </is>
      </c>
      <c r="D203" s="28" t="n">
        <v>45451</v>
      </c>
      <c r="E203" t="n">
        <v>89832.84</v>
      </c>
      <c r="F203" t="inlineStr">
        <is>
          <t>CRÉDITO</t>
        </is>
      </c>
      <c r="G203" t="n">
        <v>1</v>
      </c>
      <c r="H203" t="n">
        <v>2380.57</v>
      </c>
      <c r="I203" t="n">
        <v>87452.27</v>
      </c>
      <c r="J203" t="n">
        <v>0</v>
      </c>
      <c r="K203" t="n">
        <v>87452.27</v>
      </c>
      <c r="L203" s="28" t="n">
        <v>45453</v>
      </c>
    </row>
    <row r="204">
      <c r="A204" t="n">
        <v>78004</v>
      </c>
      <c r="B204" t="n">
        <v>114</v>
      </c>
      <c r="C204" t="inlineStr">
        <is>
          <t>Bar Brahma - Centro</t>
        </is>
      </c>
      <c r="D204" s="28" t="n">
        <v>45451</v>
      </c>
      <c r="E204" t="n">
        <v>10998.89</v>
      </c>
      <c r="F204" t="inlineStr">
        <is>
          <t>DINHEIRO</t>
        </is>
      </c>
      <c r="G204" t="n">
        <v>1</v>
      </c>
      <c r="H204" t="n">
        <v>0</v>
      </c>
      <c r="I204" t="n">
        <v>10998.89</v>
      </c>
      <c r="J204" t="n">
        <v>0</v>
      </c>
      <c r="K204" t="n">
        <v>0</v>
      </c>
      <c r="L204" s="28" t="n">
        <v>45453</v>
      </c>
    </row>
    <row r="205">
      <c r="A205" t="n">
        <v>78005</v>
      </c>
      <c r="B205" t="n">
        <v>114</v>
      </c>
      <c r="C205" t="inlineStr">
        <is>
          <t>Bar Brahma - Centro</t>
        </is>
      </c>
      <c r="D205" s="28" t="n">
        <v>45451</v>
      </c>
      <c r="E205" t="n">
        <v>169</v>
      </c>
      <c r="F205" t="inlineStr">
        <is>
          <t>APP</t>
        </is>
      </c>
      <c r="G205" t="n">
        <v>1</v>
      </c>
      <c r="H205" t="n">
        <v>1.25</v>
      </c>
      <c r="I205" t="n">
        <v>167.75</v>
      </c>
      <c r="J205" t="n">
        <v>0</v>
      </c>
      <c r="K205" t="n">
        <v>167.75</v>
      </c>
      <c r="L205" s="28" t="n">
        <v>45453</v>
      </c>
    </row>
    <row r="206">
      <c r="A206" t="n">
        <v>78008</v>
      </c>
      <c r="B206" t="n">
        <v>114</v>
      </c>
      <c r="C206" t="inlineStr">
        <is>
          <t>Bar Brahma - Centro</t>
        </is>
      </c>
      <c r="D206" s="28" t="n">
        <v>45451</v>
      </c>
      <c r="E206" t="n">
        <v>9966.41</v>
      </c>
      <c r="F206" t="inlineStr">
        <is>
          <t>PIX</t>
        </is>
      </c>
      <c r="G206" t="n">
        <v>1</v>
      </c>
      <c r="H206" t="n">
        <v>73.75</v>
      </c>
      <c r="I206" t="n">
        <v>9892.66</v>
      </c>
      <c r="J206" t="n">
        <v>0</v>
      </c>
      <c r="K206" t="n">
        <v>9892.66</v>
      </c>
      <c r="L206" s="28" t="n">
        <v>45453</v>
      </c>
    </row>
    <row r="207">
      <c r="A207" t="n">
        <v>78012</v>
      </c>
      <c r="B207" t="n">
        <v>114</v>
      </c>
      <c r="C207" t="inlineStr">
        <is>
          <t>Bar Brahma - Centro</t>
        </is>
      </c>
      <c r="D207" s="28" t="n">
        <v>45451</v>
      </c>
      <c r="E207" t="n">
        <v>1814.88</v>
      </c>
      <c r="F207" t="inlineStr">
        <is>
          <t>VOUCHER</t>
        </is>
      </c>
      <c r="G207" t="n">
        <v>1</v>
      </c>
      <c r="H207" t="n">
        <v>0</v>
      </c>
      <c r="I207" t="n">
        <v>1814.88</v>
      </c>
      <c r="J207" t="n">
        <v>0</v>
      </c>
      <c r="K207" t="n">
        <v>0</v>
      </c>
      <c r="L207" s="28" t="n">
        <v>45453</v>
      </c>
    </row>
    <row r="208">
      <c r="A208" t="n">
        <v>78228</v>
      </c>
      <c r="B208" t="n">
        <v>114</v>
      </c>
      <c r="C208" t="inlineStr">
        <is>
          <t>Bar Brahma - Centro</t>
        </is>
      </c>
      <c r="D208" s="28" t="n">
        <v>45452</v>
      </c>
      <c r="E208" t="n">
        <v>1486.69</v>
      </c>
      <c r="F208" t="inlineStr">
        <is>
          <t>VOUCHER</t>
        </is>
      </c>
      <c r="G208" t="n">
        <v>1</v>
      </c>
      <c r="H208" t="n">
        <v>0</v>
      </c>
      <c r="I208" t="n">
        <v>1486.69</v>
      </c>
      <c r="J208" t="n">
        <v>0</v>
      </c>
      <c r="K208" t="n">
        <v>0</v>
      </c>
      <c r="L208" s="28" t="n">
        <v>45453</v>
      </c>
    </row>
    <row r="209">
      <c r="A209" t="n">
        <v>78229</v>
      </c>
      <c r="B209" t="n">
        <v>114</v>
      </c>
      <c r="C209" t="inlineStr">
        <is>
          <t>Bar Brahma - Centro</t>
        </is>
      </c>
      <c r="D209" s="28" t="n">
        <v>45452</v>
      </c>
      <c r="E209" t="n">
        <v>13638.79</v>
      </c>
      <c r="F209" t="inlineStr">
        <is>
          <t>DÉBITO</t>
        </is>
      </c>
      <c r="G209" t="n">
        <v>1</v>
      </c>
      <c r="H209" t="n">
        <v>129.57</v>
      </c>
      <c r="I209" t="n">
        <v>13509.22</v>
      </c>
      <c r="J209" t="n">
        <v>0</v>
      </c>
      <c r="K209" t="n">
        <v>13509.22</v>
      </c>
      <c r="L209" s="28" t="n">
        <v>45453</v>
      </c>
    </row>
    <row r="210">
      <c r="A210" t="n">
        <v>78224</v>
      </c>
      <c r="B210" t="n">
        <v>114</v>
      </c>
      <c r="C210" t="inlineStr">
        <is>
          <t>Bar Brahma - Centro</t>
        </is>
      </c>
      <c r="D210" s="28" t="n">
        <v>45452</v>
      </c>
      <c r="E210" t="n">
        <v>3925.34</v>
      </c>
      <c r="F210" t="inlineStr">
        <is>
          <t>PIX</t>
        </is>
      </c>
      <c r="G210" t="n">
        <v>1</v>
      </c>
      <c r="H210" t="n">
        <v>29.05</v>
      </c>
      <c r="I210" t="n">
        <v>3896.29</v>
      </c>
      <c r="J210" t="n">
        <v>0</v>
      </c>
      <c r="K210" t="n">
        <v>3896.29</v>
      </c>
      <c r="L210" s="28" t="n">
        <v>45453</v>
      </c>
    </row>
    <row r="211">
      <c r="A211" t="n">
        <v>78220</v>
      </c>
      <c r="B211" t="n">
        <v>114</v>
      </c>
      <c r="C211" t="inlineStr">
        <is>
          <t>Bar Brahma - Centro</t>
        </is>
      </c>
      <c r="D211" s="28" t="n">
        <v>45452</v>
      </c>
      <c r="E211" t="n">
        <v>3654.42</v>
      </c>
      <c r="F211" t="inlineStr">
        <is>
          <t>DINHEIRO</t>
        </is>
      </c>
      <c r="G211" t="n">
        <v>1</v>
      </c>
      <c r="H211" t="n">
        <v>0</v>
      </c>
      <c r="I211" t="n">
        <v>3654.42</v>
      </c>
      <c r="J211" t="n">
        <v>0</v>
      </c>
      <c r="K211" t="n">
        <v>0</v>
      </c>
      <c r="L211" s="28" t="n">
        <v>45453</v>
      </c>
    </row>
    <row r="212">
      <c r="A212" t="n">
        <v>78219</v>
      </c>
      <c r="B212" t="n">
        <v>114</v>
      </c>
      <c r="C212" t="inlineStr">
        <is>
          <t>Bar Brahma - Centro</t>
        </is>
      </c>
      <c r="D212" s="28" t="n">
        <v>45452</v>
      </c>
      <c r="E212" t="n">
        <v>28628.75</v>
      </c>
      <c r="F212" t="inlineStr">
        <is>
          <t>CRÉDITO</t>
        </is>
      </c>
      <c r="G212" t="n">
        <v>1</v>
      </c>
      <c r="H212" t="n">
        <v>758.66</v>
      </c>
      <c r="I212" t="n">
        <v>27870.09</v>
      </c>
      <c r="J212" t="n">
        <v>0</v>
      </c>
      <c r="K212" t="n">
        <v>27870.09</v>
      </c>
      <c r="L212" s="28" t="n">
        <v>45453</v>
      </c>
    </row>
    <row r="213">
      <c r="A213" t="n">
        <v>78400</v>
      </c>
      <c r="B213" t="n">
        <v>114</v>
      </c>
      <c r="C213" t="inlineStr">
        <is>
          <t>Bar Brahma - Centro</t>
        </is>
      </c>
      <c r="D213" s="28" t="n">
        <v>45453</v>
      </c>
      <c r="E213" t="n">
        <v>4330.01</v>
      </c>
      <c r="F213" t="inlineStr">
        <is>
          <t>DINHEIRO</t>
        </is>
      </c>
      <c r="G213" t="n">
        <v>1</v>
      </c>
      <c r="H213" t="n">
        <v>0</v>
      </c>
      <c r="I213" t="n">
        <v>4330.01</v>
      </c>
      <c r="J213" t="n">
        <v>0</v>
      </c>
      <c r="K213" t="n">
        <v>0</v>
      </c>
      <c r="L213" s="28" t="n">
        <v>45453</v>
      </c>
    </row>
    <row r="214">
      <c r="A214" t="n">
        <v>78399</v>
      </c>
      <c r="B214" t="n">
        <v>114</v>
      </c>
      <c r="C214" t="inlineStr">
        <is>
          <t>Bar Brahma - Centro</t>
        </is>
      </c>
      <c r="D214" s="28" t="n">
        <v>45453</v>
      </c>
      <c r="E214" t="n">
        <v>21832.28</v>
      </c>
      <c r="F214" t="inlineStr">
        <is>
          <t>CRÉDITO</t>
        </is>
      </c>
      <c r="G214" t="n">
        <v>1</v>
      </c>
      <c r="H214" t="n">
        <v>578.5599999999999</v>
      </c>
      <c r="I214" t="n">
        <v>21253.72</v>
      </c>
      <c r="J214" t="n">
        <v>0</v>
      </c>
      <c r="K214" t="n">
        <v>21253.72</v>
      </c>
      <c r="L214" s="28" t="n">
        <v>45453</v>
      </c>
    </row>
    <row r="215">
      <c r="A215" t="n">
        <v>78404</v>
      </c>
      <c r="B215" t="n">
        <v>114</v>
      </c>
      <c r="C215" t="inlineStr">
        <is>
          <t>Bar Brahma - Centro</t>
        </is>
      </c>
      <c r="D215" s="28" t="n">
        <v>45453</v>
      </c>
      <c r="E215" t="n">
        <v>4853.6</v>
      </c>
      <c r="F215" t="inlineStr">
        <is>
          <t>PIX</t>
        </is>
      </c>
      <c r="G215" t="n">
        <v>1</v>
      </c>
      <c r="H215" t="n">
        <v>35.92</v>
      </c>
      <c r="I215" t="n">
        <v>4817.68</v>
      </c>
      <c r="J215" t="n">
        <v>0</v>
      </c>
      <c r="K215" t="n">
        <v>4817.68</v>
      </c>
      <c r="L215" s="28" t="n">
        <v>45454</v>
      </c>
    </row>
    <row r="216">
      <c r="A216" t="n">
        <v>78408</v>
      </c>
      <c r="B216" t="n">
        <v>114</v>
      </c>
      <c r="C216" t="inlineStr">
        <is>
          <t>Bar Brahma - Centro</t>
        </is>
      </c>
      <c r="D216" s="28" t="n">
        <v>45453</v>
      </c>
      <c r="E216" t="n">
        <v>727.9</v>
      </c>
      <c r="F216" t="inlineStr">
        <is>
          <t>VOUCHER</t>
        </is>
      </c>
      <c r="G216" t="n">
        <v>1</v>
      </c>
      <c r="H216" t="n">
        <v>0</v>
      </c>
      <c r="I216" t="n">
        <v>727.9</v>
      </c>
      <c r="J216" t="n">
        <v>0</v>
      </c>
      <c r="K216" t="n">
        <v>0</v>
      </c>
      <c r="L216" s="28" t="n">
        <v>45453</v>
      </c>
    </row>
    <row r="217">
      <c r="A217" t="n">
        <v>78409</v>
      </c>
      <c r="B217" t="n">
        <v>114</v>
      </c>
      <c r="C217" t="inlineStr">
        <is>
          <t>Bar Brahma - Centro</t>
        </is>
      </c>
      <c r="D217" s="28" t="n">
        <v>45453</v>
      </c>
      <c r="E217" t="n">
        <v>10168.91</v>
      </c>
      <c r="F217" t="inlineStr">
        <is>
          <t>DÉBITO</t>
        </is>
      </c>
      <c r="G217" t="n">
        <v>1</v>
      </c>
      <c r="H217" t="n">
        <v>96.59999999999999</v>
      </c>
      <c r="I217" t="n">
        <v>10072.31</v>
      </c>
      <c r="J217" t="n">
        <v>0</v>
      </c>
      <c r="K217" t="n">
        <v>10072.31</v>
      </c>
      <c r="L217" s="28" t="n">
        <v>45454</v>
      </c>
    </row>
    <row r="218">
      <c r="A218" t="n">
        <v>78597</v>
      </c>
      <c r="B218" t="n">
        <v>114</v>
      </c>
      <c r="C218" t="inlineStr">
        <is>
          <t>Bar Brahma - Centro</t>
        </is>
      </c>
      <c r="D218" s="28" t="n">
        <v>45454</v>
      </c>
      <c r="E218" t="n">
        <v>53164.61</v>
      </c>
      <c r="F218" t="inlineStr">
        <is>
          <t>CRÉDITO</t>
        </is>
      </c>
      <c r="G218" t="n">
        <v>1</v>
      </c>
      <c r="H218" t="n">
        <v>1408.86</v>
      </c>
      <c r="I218" t="n">
        <v>51755.75</v>
      </c>
      <c r="J218" t="n">
        <v>0</v>
      </c>
      <c r="K218" t="n">
        <v>51755.75</v>
      </c>
      <c r="L218" s="28" t="n">
        <v>45454</v>
      </c>
    </row>
    <row r="219">
      <c r="A219" t="n">
        <v>78598</v>
      </c>
      <c r="B219" t="n">
        <v>114</v>
      </c>
      <c r="C219" t="inlineStr">
        <is>
          <t>Bar Brahma - Centro</t>
        </is>
      </c>
      <c r="D219" s="28" t="n">
        <v>45454</v>
      </c>
      <c r="E219" t="n">
        <v>6400.29</v>
      </c>
      <c r="F219" t="inlineStr">
        <is>
          <t>DINHEIRO</t>
        </is>
      </c>
      <c r="G219" t="n">
        <v>1</v>
      </c>
      <c r="H219" t="n">
        <v>0</v>
      </c>
      <c r="I219" t="n">
        <v>6400.29</v>
      </c>
      <c r="J219" t="n">
        <v>0</v>
      </c>
      <c r="K219" t="n">
        <v>0</v>
      </c>
      <c r="L219" s="28" t="n">
        <v>45454</v>
      </c>
    </row>
    <row r="220">
      <c r="A220" t="n">
        <v>78607</v>
      </c>
      <c r="B220" t="n">
        <v>114</v>
      </c>
      <c r="C220" t="inlineStr">
        <is>
          <t>Bar Brahma - Centro</t>
        </is>
      </c>
      <c r="D220" s="28" t="n">
        <v>45454</v>
      </c>
      <c r="E220" t="n">
        <v>22145.54</v>
      </c>
      <c r="F220" t="inlineStr">
        <is>
          <t>DÉBITO</t>
        </is>
      </c>
      <c r="G220" t="n">
        <v>1</v>
      </c>
      <c r="H220" t="n">
        <v>210.38</v>
      </c>
      <c r="I220" t="n">
        <v>21935.16</v>
      </c>
      <c r="J220" t="n">
        <v>0</v>
      </c>
      <c r="K220" t="n">
        <v>21935.16</v>
      </c>
      <c r="L220" s="28" t="n">
        <v>45455</v>
      </c>
    </row>
    <row r="221">
      <c r="A221" t="n">
        <v>78602</v>
      </c>
      <c r="B221" t="n">
        <v>114</v>
      </c>
      <c r="C221" t="inlineStr">
        <is>
          <t>Bar Brahma - Centro</t>
        </is>
      </c>
      <c r="D221" s="28" t="n">
        <v>45454</v>
      </c>
      <c r="E221" t="n">
        <v>6699.1</v>
      </c>
      <c r="F221" t="inlineStr">
        <is>
          <t>PIX</t>
        </is>
      </c>
      <c r="G221" t="n">
        <v>1</v>
      </c>
      <c r="H221" t="n">
        <v>49.57</v>
      </c>
      <c r="I221" t="n">
        <v>6649.53</v>
      </c>
      <c r="J221" t="n">
        <v>0</v>
      </c>
      <c r="K221" t="n">
        <v>6649.53</v>
      </c>
      <c r="L221" s="28" t="n">
        <v>45455</v>
      </c>
    </row>
    <row r="222">
      <c r="A222" t="n">
        <v>78606</v>
      </c>
      <c r="B222" t="n">
        <v>114</v>
      </c>
      <c r="C222" t="inlineStr">
        <is>
          <t>Bar Brahma - Centro</t>
        </is>
      </c>
      <c r="D222" s="28" t="n">
        <v>45454</v>
      </c>
      <c r="E222" t="n">
        <v>80</v>
      </c>
      <c r="F222" t="inlineStr">
        <is>
          <t>VOUCHER</t>
        </is>
      </c>
      <c r="G222" t="n">
        <v>1</v>
      </c>
      <c r="H222" t="n">
        <v>0</v>
      </c>
      <c r="I222" t="n">
        <v>80</v>
      </c>
      <c r="J222" t="n">
        <v>0</v>
      </c>
      <c r="K222" t="n">
        <v>0</v>
      </c>
      <c r="L222" s="28" t="n">
        <v>45454</v>
      </c>
    </row>
    <row r="223">
      <c r="A223" t="n">
        <v>78822</v>
      </c>
      <c r="B223" t="n">
        <v>114</v>
      </c>
      <c r="C223" t="inlineStr">
        <is>
          <t>Bar Brahma - Centro</t>
        </is>
      </c>
      <c r="D223" s="28" t="n">
        <v>45455</v>
      </c>
      <c r="E223" t="n">
        <v>197.04</v>
      </c>
      <c r="F223" t="inlineStr">
        <is>
          <t>VOUCHER</t>
        </is>
      </c>
      <c r="G223" t="n">
        <v>1</v>
      </c>
      <c r="H223" t="n">
        <v>0</v>
      </c>
      <c r="I223" t="n">
        <v>197.04</v>
      </c>
      <c r="J223" t="n">
        <v>0</v>
      </c>
      <c r="K223" t="n">
        <v>0</v>
      </c>
      <c r="L223" s="28" t="n">
        <v>45455</v>
      </c>
    </row>
    <row r="224">
      <c r="A224" t="n">
        <v>78813</v>
      </c>
      <c r="B224" t="n">
        <v>114</v>
      </c>
      <c r="C224" t="inlineStr">
        <is>
          <t>Bar Brahma - Centro</t>
        </is>
      </c>
      <c r="D224" s="28" t="n">
        <v>45455</v>
      </c>
      <c r="E224" t="n">
        <v>55062.7</v>
      </c>
      <c r="F224" t="inlineStr">
        <is>
          <t>CRÉDITO</t>
        </is>
      </c>
      <c r="G224" t="n">
        <v>1</v>
      </c>
      <c r="H224" t="n">
        <v>1459.16</v>
      </c>
      <c r="I224" t="n">
        <v>53603.54</v>
      </c>
      <c r="J224" t="n">
        <v>0</v>
      </c>
      <c r="K224" t="n">
        <v>53603.54</v>
      </c>
      <c r="L224" s="28" t="n">
        <v>45455</v>
      </c>
    </row>
    <row r="225">
      <c r="A225" t="n">
        <v>78814</v>
      </c>
      <c r="B225" t="n">
        <v>114</v>
      </c>
      <c r="C225" t="inlineStr">
        <is>
          <t>Bar Brahma - Centro</t>
        </is>
      </c>
      <c r="D225" s="28" t="n">
        <v>45455</v>
      </c>
      <c r="E225" t="n">
        <v>7321.84</v>
      </c>
      <c r="F225" t="inlineStr">
        <is>
          <t>DINHEIRO</t>
        </is>
      </c>
      <c r="G225" t="n">
        <v>1</v>
      </c>
      <c r="H225" t="n">
        <v>0</v>
      </c>
      <c r="I225" t="n">
        <v>7321.84</v>
      </c>
      <c r="J225" t="n">
        <v>0</v>
      </c>
      <c r="K225" t="n">
        <v>0</v>
      </c>
      <c r="L225" s="28" t="n">
        <v>45455</v>
      </c>
    </row>
    <row r="226">
      <c r="A226" t="n">
        <v>78818</v>
      </c>
      <c r="B226" t="n">
        <v>114</v>
      </c>
      <c r="C226" t="inlineStr">
        <is>
          <t>Bar Brahma - Centro</t>
        </is>
      </c>
      <c r="D226" s="28" t="n">
        <v>45455</v>
      </c>
      <c r="E226" t="n">
        <v>8503.57</v>
      </c>
      <c r="F226" t="inlineStr">
        <is>
          <t>PIX</t>
        </is>
      </c>
      <c r="G226" t="n">
        <v>1</v>
      </c>
      <c r="H226" t="n">
        <v>62.93</v>
      </c>
      <c r="I226" t="n">
        <v>8440.639999999999</v>
      </c>
      <c r="J226" t="n">
        <v>0</v>
      </c>
      <c r="K226" t="n">
        <v>8440.639999999999</v>
      </c>
      <c r="L226" s="28" t="n">
        <v>45456</v>
      </c>
    </row>
    <row r="227">
      <c r="A227" t="n">
        <v>78823</v>
      </c>
      <c r="B227" t="n">
        <v>114</v>
      </c>
      <c r="C227" t="inlineStr">
        <is>
          <t>Bar Brahma - Centro</t>
        </is>
      </c>
      <c r="D227" s="28" t="n">
        <v>45455</v>
      </c>
      <c r="E227" t="n">
        <v>28803.11</v>
      </c>
      <c r="F227" t="inlineStr">
        <is>
          <t>DÉBITO</t>
        </is>
      </c>
      <c r="G227" t="n">
        <v>1</v>
      </c>
      <c r="H227" t="n">
        <v>273.63</v>
      </c>
      <c r="I227" t="n">
        <v>28529.48</v>
      </c>
      <c r="J227" t="n">
        <v>0</v>
      </c>
      <c r="K227" t="n">
        <v>28529.48</v>
      </c>
      <c r="L227" s="28" t="n">
        <v>45456</v>
      </c>
    </row>
    <row r="228">
      <c r="A228" t="n">
        <v>79083</v>
      </c>
      <c r="B228" t="n">
        <v>114</v>
      </c>
      <c r="C228" t="inlineStr">
        <is>
          <t>Bar Brahma - Centro</t>
        </is>
      </c>
      <c r="D228" s="28" t="n">
        <v>45456</v>
      </c>
      <c r="E228" t="n">
        <v>62839.25</v>
      </c>
      <c r="F228" t="inlineStr">
        <is>
          <t>CRÉDITO</t>
        </is>
      </c>
      <c r="G228" t="n">
        <v>1</v>
      </c>
      <c r="H228" t="n">
        <v>1665.24</v>
      </c>
      <c r="I228" t="n">
        <v>61174.01</v>
      </c>
      <c r="J228" t="n">
        <v>0</v>
      </c>
      <c r="K228" t="n">
        <v>61174.01</v>
      </c>
      <c r="L228" s="28" t="n">
        <v>45456</v>
      </c>
    </row>
    <row r="229">
      <c r="A229" t="n">
        <v>79088</v>
      </c>
      <c r="B229" t="n">
        <v>114</v>
      </c>
      <c r="C229" t="inlineStr">
        <is>
          <t>Bar Brahma - Centro</t>
        </is>
      </c>
      <c r="D229" s="28" t="n">
        <v>45456</v>
      </c>
      <c r="E229" t="n">
        <v>9731.85</v>
      </c>
      <c r="F229" t="inlineStr">
        <is>
          <t>PIX</t>
        </is>
      </c>
      <c r="G229" t="n">
        <v>1</v>
      </c>
      <c r="H229" t="n">
        <v>72.02</v>
      </c>
      <c r="I229" t="n">
        <v>9659.83</v>
      </c>
      <c r="J229" t="n">
        <v>0</v>
      </c>
      <c r="K229" t="n">
        <v>9659.83</v>
      </c>
      <c r="L229" s="28" t="n">
        <v>45457</v>
      </c>
    </row>
    <row r="230">
      <c r="A230" t="n">
        <v>79092</v>
      </c>
      <c r="B230" t="n">
        <v>114</v>
      </c>
      <c r="C230" t="inlineStr">
        <is>
          <t>Bar Brahma - Centro</t>
        </is>
      </c>
      <c r="D230" s="28" t="n">
        <v>45456</v>
      </c>
      <c r="E230" t="n">
        <v>618.89</v>
      </c>
      <c r="F230" t="inlineStr">
        <is>
          <t>VOUCHER</t>
        </is>
      </c>
      <c r="G230" t="n">
        <v>1</v>
      </c>
      <c r="H230" t="n">
        <v>0</v>
      </c>
      <c r="I230" t="n">
        <v>618.89</v>
      </c>
      <c r="J230" t="n">
        <v>0</v>
      </c>
      <c r="K230" t="n">
        <v>0</v>
      </c>
      <c r="L230" s="28" t="n">
        <v>45456</v>
      </c>
    </row>
    <row r="231">
      <c r="A231" t="n">
        <v>79084</v>
      </c>
      <c r="B231" t="n">
        <v>114</v>
      </c>
      <c r="C231" t="inlineStr">
        <is>
          <t>Bar Brahma - Centro</t>
        </is>
      </c>
      <c r="D231" s="28" t="n">
        <v>45456</v>
      </c>
      <c r="E231" t="n">
        <v>7009.96</v>
      </c>
      <c r="F231" t="inlineStr">
        <is>
          <t>DINHEIRO</t>
        </is>
      </c>
      <c r="G231" t="n">
        <v>1</v>
      </c>
      <c r="H231" t="n">
        <v>0</v>
      </c>
      <c r="I231" t="n">
        <v>7009.96</v>
      </c>
      <c r="J231" t="n">
        <v>0</v>
      </c>
      <c r="K231" t="n">
        <v>0</v>
      </c>
      <c r="L231" s="28" t="n">
        <v>45456</v>
      </c>
    </row>
    <row r="232">
      <c r="A232" t="n">
        <v>79093</v>
      </c>
      <c r="B232" t="n">
        <v>114</v>
      </c>
      <c r="C232" t="inlineStr">
        <is>
          <t>Bar Brahma - Centro</t>
        </is>
      </c>
      <c r="D232" s="28" t="n">
        <v>45456</v>
      </c>
      <c r="E232" t="n">
        <v>28978.01</v>
      </c>
      <c r="F232" t="inlineStr">
        <is>
          <t>DÉBITO</t>
        </is>
      </c>
      <c r="G232" t="n">
        <v>1</v>
      </c>
      <c r="H232" t="n">
        <v>275.29</v>
      </c>
      <c r="I232" t="n">
        <v>28702.72</v>
      </c>
      <c r="J232" t="n">
        <v>0</v>
      </c>
      <c r="K232" t="n">
        <v>28702.72</v>
      </c>
      <c r="L232" s="28" t="n">
        <v>45457</v>
      </c>
    </row>
    <row r="233">
      <c r="A233" t="n">
        <v>79247</v>
      </c>
      <c r="B233" t="n">
        <v>114</v>
      </c>
      <c r="C233" t="inlineStr">
        <is>
          <t>Bar Brahma - Centro</t>
        </is>
      </c>
      <c r="D233" s="28" t="n">
        <v>45457</v>
      </c>
      <c r="E233" t="n">
        <v>156.85</v>
      </c>
      <c r="F233" t="inlineStr">
        <is>
          <t>APP</t>
        </is>
      </c>
      <c r="G233" t="n">
        <v>1</v>
      </c>
      <c r="H233" t="n">
        <v>1.16</v>
      </c>
      <c r="I233" t="n">
        <v>155.69</v>
      </c>
      <c r="J233" t="n">
        <v>0</v>
      </c>
      <c r="K233" t="n">
        <v>155.69</v>
      </c>
      <c r="L233" s="28" t="n">
        <v>45460</v>
      </c>
    </row>
    <row r="234">
      <c r="A234" t="n">
        <v>79254</v>
      </c>
      <c r="B234" t="n">
        <v>114</v>
      </c>
      <c r="C234" t="inlineStr">
        <is>
          <t>Bar Brahma - Centro</t>
        </is>
      </c>
      <c r="D234" s="28" t="n">
        <v>45457</v>
      </c>
      <c r="E234" t="n">
        <v>116.04</v>
      </c>
      <c r="F234" t="inlineStr">
        <is>
          <t>VOUCHER</t>
        </is>
      </c>
      <c r="G234" t="n">
        <v>1</v>
      </c>
      <c r="H234" t="n">
        <v>0</v>
      </c>
      <c r="I234" t="n">
        <v>116.04</v>
      </c>
      <c r="J234" t="n">
        <v>0</v>
      </c>
      <c r="K234" t="n">
        <v>0</v>
      </c>
      <c r="L234" s="28" t="n">
        <v>45457</v>
      </c>
    </row>
    <row r="235">
      <c r="A235" t="n">
        <v>79245</v>
      </c>
      <c r="B235" t="n">
        <v>114</v>
      </c>
      <c r="C235" t="inlineStr">
        <is>
          <t>Bar Brahma - Centro</t>
        </is>
      </c>
      <c r="D235" s="28" t="n">
        <v>45457</v>
      </c>
      <c r="E235" t="n">
        <v>62671.86</v>
      </c>
      <c r="F235" t="inlineStr">
        <is>
          <t>CRÉDITO</t>
        </is>
      </c>
      <c r="G235" t="n">
        <v>1</v>
      </c>
      <c r="H235" t="n">
        <v>1660.8</v>
      </c>
      <c r="I235" t="n">
        <v>61011.06</v>
      </c>
      <c r="J235" t="n">
        <v>0</v>
      </c>
      <c r="K235" t="n">
        <v>61011.06</v>
      </c>
      <c r="L235" s="28" t="n">
        <v>45457</v>
      </c>
    </row>
    <row r="236">
      <c r="A236" t="n">
        <v>79255</v>
      </c>
      <c r="B236" t="n">
        <v>114</v>
      </c>
      <c r="C236" t="inlineStr">
        <is>
          <t>Bar Brahma - Centro</t>
        </is>
      </c>
      <c r="D236" s="28" t="n">
        <v>45457</v>
      </c>
      <c r="E236" t="n">
        <v>41440.18</v>
      </c>
      <c r="F236" t="inlineStr">
        <is>
          <t>DÉBITO</t>
        </is>
      </c>
      <c r="G236" t="n">
        <v>1</v>
      </c>
      <c r="H236" t="n">
        <v>393.68</v>
      </c>
      <c r="I236" t="n">
        <v>41046.5</v>
      </c>
      <c r="J236" t="n">
        <v>0</v>
      </c>
      <c r="K236" t="n">
        <v>41046.5</v>
      </c>
      <c r="L236" s="28" t="n">
        <v>45460</v>
      </c>
    </row>
    <row r="237">
      <c r="A237" t="n">
        <v>79246</v>
      </c>
      <c r="B237" t="n">
        <v>114</v>
      </c>
      <c r="C237" t="inlineStr">
        <is>
          <t>Bar Brahma - Centro</t>
        </is>
      </c>
      <c r="D237" s="28" t="n">
        <v>45457</v>
      </c>
      <c r="E237" t="n">
        <v>4878.95</v>
      </c>
      <c r="F237" t="inlineStr">
        <is>
          <t>DINHEIRO</t>
        </is>
      </c>
      <c r="G237" t="n">
        <v>1</v>
      </c>
      <c r="H237" t="n">
        <v>0</v>
      </c>
      <c r="I237" t="n">
        <v>4878.95</v>
      </c>
      <c r="J237" t="n">
        <v>0</v>
      </c>
      <c r="K237" t="n">
        <v>0</v>
      </c>
      <c r="L237" s="28" t="n">
        <v>45457</v>
      </c>
    </row>
    <row r="238">
      <c r="A238" t="n">
        <v>79250</v>
      </c>
      <c r="B238" t="n">
        <v>114</v>
      </c>
      <c r="C238" t="inlineStr">
        <is>
          <t>Bar Brahma - Centro</t>
        </is>
      </c>
      <c r="D238" s="28" t="n">
        <v>45457</v>
      </c>
      <c r="E238" t="n">
        <v>9976.83</v>
      </c>
      <c r="F238" t="inlineStr">
        <is>
          <t>PIX</t>
        </is>
      </c>
      <c r="G238" t="n">
        <v>1</v>
      </c>
      <c r="H238" t="n">
        <v>73.83</v>
      </c>
      <c r="I238" t="n">
        <v>9903</v>
      </c>
      <c r="J238" t="n">
        <v>0</v>
      </c>
      <c r="K238" t="n">
        <v>9903</v>
      </c>
      <c r="L238" s="28" t="n">
        <v>45460</v>
      </c>
    </row>
    <row r="239">
      <c r="A239" t="n">
        <v>79443</v>
      </c>
      <c r="B239" t="n">
        <v>114</v>
      </c>
      <c r="C239" t="inlineStr">
        <is>
          <t>Bar Brahma - Centro</t>
        </is>
      </c>
      <c r="D239" s="28" t="n">
        <v>45458</v>
      </c>
      <c r="E239" t="n">
        <v>103989.72</v>
      </c>
      <c r="F239" t="inlineStr">
        <is>
          <t>CRÉDITO</t>
        </is>
      </c>
      <c r="G239" t="n">
        <v>1</v>
      </c>
      <c r="H239" t="n">
        <v>2755.73</v>
      </c>
      <c r="I239" t="n">
        <v>101233.99</v>
      </c>
      <c r="J239" t="n">
        <v>0</v>
      </c>
      <c r="K239" t="n">
        <v>101233.99</v>
      </c>
      <c r="L239" s="28" t="n">
        <v>45460</v>
      </c>
    </row>
    <row r="240">
      <c r="A240" t="n">
        <v>79444</v>
      </c>
      <c r="B240" t="n">
        <v>114</v>
      </c>
      <c r="C240" t="inlineStr">
        <is>
          <t>Bar Brahma - Centro</t>
        </is>
      </c>
      <c r="D240" s="28" t="n">
        <v>45458</v>
      </c>
      <c r="E240" t="n">
        <v>13357.7</v>
      </c>
      <c r="F240" t="inlineStr">
        <is>
          <t>DINHEIRO</t>
        </is>
      </c>
      <c r="G240" t="n">
        <v>1</v>
      </c>
      <c r="H240" t="n">
        <v>0</v>
      </c>
      <c r="I240" t="n">
        <v>13357.7</v>
      </c>
      <c r="J240" t="n">
        <v>0</v>
      </c>
      <c r="K240" t="n">
        <v>0</v>
      </c>
      <c r="L240" s="28" t="n">
        <v>45460</v>
      </c>
    </row>
    <row r="241">
      <c r="A241" t="n">
        <v>79445</v>
      </c>
      <c r="B241" t="n">
        <v>114</v>
      </c>
      <c r="C241" t="inlineStr">
        <is>
          <t>Bar Brahma - Centro</t>
        </is>
      </c>
      <c r="D241" s="28" t="n">
        <v>45458</v>
      </c>
      <c r="E241" t="n">
        <v>23</v>
      </c>
      <c r="F241" t="inlineStr">
        <is>
          <t>APP</t>
        </is>
      </c>
      <c r="G241" t="n">
        <v>1</v>
      </c>
      <c r="H241" t="n">
        <v>0.17</v>
      </c>
      <c r="I241" t="n">
        <v>22.83</v>
      </c>
      <c r="J241" t="n">
        <v>0</v>
      </c>
      <c r="K241" t="n">
        <v>22.83</v>
      </c>
      <c r="L241" s="28" t="n">
        <v>45460</v>
      </c>
    </row>
    <row r="242">
      <c r="A242" t="n">
        <v>79448</v>
      </c>
      <c r="B242" t="n">
        <v>114</v>
      </c>
      <c r="C242" t="inlineStr">
        <is>
          <t>Bar Brahma - Centro</t>
        </is>
      </c>
      <c r="D242" s="28" t="n">
        <v>45458</v>
      </c>
      <c r="E242" t="n">
        <v>12593.52</v>
      </c>
      <c r="F242" t="inlineStr">
        <is>
          <t>PIX</t>
        </is>
      </c>
      <c r="G242" t="n">
        <v>1</v>
      </c>
      <c r="H242" t="n">
        <v>93.19</v>
      </c>
      <c r="I242" t="n">
        <v>12500.33</v>
      </c>
      <c r="J242" t="n">
        <v>0</v>
      </c>
      <c r="K242" t="n">
        <v>12500.33</v>
      </c>
      <c r="L242" s="28" t="n">
        <v>45460</v>
      </c>
    </row>
    <row r="243">
      <c r="A243" t="n">
        <v>79452</v>
      </c>
      <c r="B243" t="n">
        <v>114</v>
      </c>
      <c r="C243" t="inlineStr">
        <is>
          <t>Bar Brahma - Centro</t>
        </is>
      </c>
      <c r="D243" s="28" t="n">
        <v>45458</v>
      </c>
      <c r="E243" t="n">
        <v>1586.82</v>
      </c>
      <c r="F243" t="inlineStr">
        <is>
          <t>VOUCHER</t>
        </is>
      </c>
      <c r="G243" t="n">
        <v>1</v>
      </c>
      <c r="H243" t="n">
        <v>0</v>
      </c>
      <c r="I243" t="n">
        <v>1586.82</v>
      </c>
      <c r="J243" t="n">
        <v>0</v>
      </c>
      <c r="K243" t="n">
        <v>0</v>
      </c>
      <c r="L243" s="28" t="n">
        <v>45460</v>
      </c>
    </row>
    <row r="244">
      <c r="A244" t="n">
        <v>79453</v>
      </c>
      <c r="B244" t="n">
        <v>114</v>
      </c>
      <c r="C244" t="inlineStr">
        <is>
          <t>Bar Brahma - Centro</t>
        </is>
      </c>
      <c r="D244" s="28" t="n">
        <v>45458</v>
      </c>
      <c r="E244" t="n">
        <v>46861.58</v>
      </c>
      <c r="F244" t="inlineStr">
        <is>
          <t>DÉBITO</t>
        </is>
      </c>
      <c r="G244" t="n">
        <v>1</v>
      </c>
      <c r="H244" t="n">
        <v>445.19</v>
      </c>
      <c r="I244" t="n">
        <v>46416.39</v>
      </c>
      <c r="J244" t="n">
        <v>0</v>
      </c>
      <c r="K244" t="n">
        <v>46416.39</v>
      </c>
      <c r="L244" s="28" t="n">
        <v>45460</v>
      </c>
    </row>
    <row r="245">
      <c r="A245" t="n">
        <v>79758</v>
      </c>
      <c r="B245" t="n">
        <v>114</v>
      </c>
      <c r="C245" t="inlineStr">
        <is>
          <t>Bar Brahma - Centro</t>
        </is>
      </c>
      <c r="D245" s="28" t="n">
        <v>45459</v>
      </c>
      <c r="E245" t="n">
        <v>238</v>
      </c>
      <c r="F245" t="inlineStr">
        <is>
          <t>VOUCHER</t>
        </is>
      </c>
      <c r="G245" t="n">
        <v>1</v>
      </c>
      <c r="H245" t="n">
        <v>0</v>
      </c>
      <c r="I245" t="n">
        <v>238</v>
      </c>
      <c r="J245" t="n">
        <v>0</v>
      </c>
      <c r="K245" t="n">
        <v>0</v>
      </c>
      <c r="L245" s="28" t="n">
        <v>45460</v>
      </c>
    </row>
    <row r="246">
      <c r="A246" t="n">
        <v>79754</v>
      </c>
      <c r="B246" t="n">
        <v>114</v>
      </c>
      <c r="C246" t="inlineStr">
        <is>
          <t>Bar Brahma - Centro</t>
        </is>
      </c>
      <c r="D246" s="28" t="n">
        <v>45459</v>
      </c>
      <c r="E246" t="n">
        <v>4802.61</v>
      </c>
      <c r="F246" t="inlineStr">
        <is>
          <t>PIX</t>
        </is>
      </c>
      <c r="G246" t="n">
        <v>1</v>
      </c>
      <c r="H246" t="n">
        <v>35.54</v>
      </c>
      <c r="I246" t="n">
        <v>4767.07</v>
      </c>
      <c r="J246" t="n">
        <v>0</v>
      </c>
      <c r="K246" t="n">
        <v>4767.07</v>
      </c>
      <c r="L246" s="28" t="n">
        <v>45460</v>
      </c>
    </row>
    <row r="247">
      <c r="A247" t="n">
        <v>79750</v>
      </c>
      <c r="B247" t="n">
        <v>114</v>
      </c>
      <c r="C247" t="inlineStr">
        <is>
          <t>Bar Brahma - Centro</t>
        </is>
      </c>
      <c r="D247" s="28" t="n">
        <v>45459</v>
      </c>
      <c r="E247" t="n">
        <v>2273.28</v>
      </c>
      <c r="F247" t="inlineStr">
        <is>
          <t>DINHEIRO</t>
        </is>
      </c>
      <c r="G247" t="n">
        <v>1</v>
      </c>
      <c r="H247" t="n">
        <v>0</v>
      </c>
      <c r="I247" t="n">
        <v>2273.28</v>
      </c>
      <c r="J247" t="n">
        <v>0</v>
      </c>
      <c r="K247" t="n">
        <v>0</v>
      </c>
      <c r="L247" s="28" t="n">
        <v>45460</v>
      </c>
    </row>
    <row r="248">
      <c r="A248" t="n">
        <v>79749</v>
      </c>
      <c r="B248" t="n">
        <v>114</v>
      </c>
      <c r="C248" t="inlineStr">
        <is>
          <t>Bar Brahma - Centro</t>
        </is>
      </c>
      <c r="D248" s="28" t="n">
        <v>45459</v>
      </c>
      <c r="E248" t="n">
        <v>24050.2</v>
      </c>
      <c r="F248" t="inlineStr">
        <is>
          <t>CRÉDITO</t>
        </is>
      </c>
      <c r="G248" t="n">
        <v>1</v>
      </c>
      <c r="H248" t="n">
        <v>637.33</v>
      </c>
      <c r="I248" t="n">
        <v>23412.87</v>
      </c>
      <c r="J248" t="n">
        <v>0</v>
      </c>
      <c r="K248" t="n">
        <v>23412.87</v>
      </c>
      <c r="L248" s="28" t="n">
        <v>45460</v>
      </c>
    </row>
    <row r="249">
      <c r="A249" t="n">
        <v>79759</v>
      </c>
      <c r="B249" t="n">
        <v>114</v>
      </c>
      <c r="C249" t="inlineStr">
        <is>
          <t>Bar Brahma - Centro</t>
        </is>
      </c>
      <c r="D249" s="28" t="n">
        <v>45459</v>
      </c>
      <c r="E249" t="n">
        <v>13282.37</v>
      </c>
      <c r="F249" t="inlineStr">
        <is>
          <t>DÉBITO</t>
        </is>
      </c>
      <c r="G249" t="n">
        <v>1</v>
      </c>
      <c r="H249" t="n">
        <v>126.18</v>
      </c>
      <c r="I249" t="n">
        <v>13156.19</v>
      </c>
      <c r="J249" t="n">
        <v>0</v>
      </c>
      <c r="K249" t="n">
        <v>13156.19</v>
      </c>
      <c r="L249" s="28" t="n">
        <v>45460</v>
      </c>
    </row>
    <row r="250">
      <c r="A250" t="n">
        <v>79938</v>
      </c>
      <c r="B250" t="n">
        <v>114</v>
      </c>
      <c r="C250" t="inlineStr">
        <is>
          <t>Bar Brahma - Centro</t>
        </is>
      </c>
      <c r="D250" s="28" t="n">
        <v>45460</v>
      </c>
      <c r="E250" t="n">
        <v>273.18</v>
      </c>
      <c r="F250" t="inlineStr">
        <is>
          <t>VOUCHER</t>
        </is>
      </c>
      <c r="G250" t="n">
        <v>1</v>
      </c>
      <c r="H250" t="n">
        <v>0</v>
      </c>
      <c r="I250" t="n">
        <v>273.18</v>
      </c>
      <c r="J250" t="n">
        <v>0</v>
      </c>
      <c r="K250" t="n">
        <v>0</v>
      </c>
      <c r="L250" s="28" t="n">
        <v>45460</v>
      </c>
    </row>
    <row r="251">
      <c r="A251" t="n">
        <v>79929</v>
      </c>
      <c r="B251" t="n">
        <v>114</v>
      </c>
      <c r="C251" t="inlineStr">
        <is>
          <t>Bar Brahma - Centro</t>
        </is>
      </c>
      <c r="D251" s="28" t="n">
        <v>45460</v>
      </c>
      <c r="E251" t="n">
        <v>21224.74</v>
      </c>
      <c r="F251" t="inlineStr">
        <is>
          <t>CRÉDITO</t>
        </is>
      </c>
      <c r="G251" t="n">
        <v>1</v>
      </c>
      <c r="H251" t="n">
        <v>562.46</v>
      </c>
      <c r="I251" t="n">
        <v>20662.28</v>
      </c>
      <c r="J251" t="n">
        <v>0</v>
      </c>
      <c r="K251" t="n">
        <v>20662.28</v>
      </c>
      <c r="L251" s="28" t="n">
        <v>45460</v>
      </c>
    </row>
    <row r="252">
      <c r="A252" t="n">
        <v>79930</v>
      </c>
      <c r="B252" t="n">
        <v>114</v>
      </c>
      <c r="C252" t="inlineStr">
        <is>
          <t>Bar Brahma - Centro</t>
        </is>
      </c>
      <c r="D252" s="28" t="n">
        <v>45460</v>
      </c>
      <c r="E252" t="n">
        <v>4251.75</v>
      </c>
      <c r="F252" t="inlineStr">
        <is>
          <t>DINHEIRO</t>
        </is>
      </c>
      <c r="G252" t="n">
        <v>1</v>
      </c>
      <c r="H252" t="n">
        <v>0</v>
      </c>
      <c r="I252" t="n">
        <v>4251.75</v>
      </c>
      <c r="J252" t="n">
        <v>0</v>
      </c>
      <c r="K252" t="n">
        <v>0</v>
      </c>
      <c r="L252" s="28" t="n">
        <v>45460</v>
      </c>
    </row>
    <row r="253">
      <c r="A253" t="n">
        <v>79934</v>
      </c>
      <c r="B253" t="n">
        <v>114</v>
      </c>
      <c r="C253" t="inlineStr">
        <is>
          <t>Bar Brahma - Centro</t>
        </is>
      </c>
      <c r="D253" s="28" t="n">
        <v>45460</v>
      </c>
      <c r="E253" t="n">
        <v>3430.29</v>
      </c>
      <c r="F253" t="inlineStr">
        <is>
          <t>PIX</t>
        </is>
      </c>
      <c r="G253" t="n">
        <v>1</v>
      </c>
      <c r="H253" t="n">
        <v>25.38</v>
      </c>
      <c r="I253" t="n">
        <v>3404.91</v>
      </c>
      <c r="J253" t="n">
        <v>0</v>
      </c>
      <c r="K253" t="n">
        <v>3404.91</v>
      </c>
      <c r="L253" s="28" t="n">
        <v>45461</v>
      </c>
    </row>
    <row r="254">
      <c r="A254" t="n">
        <v>79939</v>
      </c>
      <c r="B254" t="n">
        <v>114</v>
      </c>
      <c r="C254" t="inlineStr">
        <is>
          <t>Bar Brahma - Centro</t>
        </is>
      </c>
      <c r="D254" s="28" t="n">
        <v>45460</v>
      </c>
      <c r="E254" t="n">
        <v>12576.65</v>
      </c>
      <c r="F254" t="inlineStr">
        <is>
          <t>DÉBITO</t>
        </is>
      </c>
      <c r="G254" t="n">
        <v>1</v>
      </c>
      <c r="H254" t="n">
        <v>119.48</v>
      </c>
      <c r="I254" t="n">
        <v>12457.17</v>
      </c>
      <c r="J254" t="n">
        <v>0</v>
      </c>
      <c r="K254" t="n">
        <v>12457.17</v>
      </c>
      <c r="L254" s="28" t="n">
        <v>45461</v>
      </c>
    </row>
    <row r="255">
      <c r="A255" t="n">
        <v>80056</v>
      </c>
      <c r="B255" t="n">
        <v>114</v>
      </c>
      <c r="C255" t="inlineStr">
        <is>
          <t>Bar Brahma - Centro</t>
        </is>
      </c>
      <c r="D255" s="28" t="n">
        <v>45461</v>
      </c>
      <c r="E255" t="n">
        <v>2225.73</v>
      </c>
      <c r="F255" t="inlineStr">
        <is>
          <t>DINHEIRO</t>
        </is>
      </c>
      <c r="G255" t="n">
        <v>1</v>
      </c>
      <c r="H255" t="n">
        <v>0</v>
      </c>
      <c r="I255" t="n">
        <v>2225.73</v>
      </c>
      <c r="J255" t="n">
        <v>0</v>
      </c>
      <c r="K255" t="n">
        <v>0</v>
      </c>
      <c r="L255" s="28" t="n">
        <v>45461</v>
      </c>
    </row>
    <row r="256">
      <c r="A256" t="n">
        <v>80065</v>
      </c>
      <c r="B256" t="n">
        <v>114</v>
      </c>
      <c r="C256" t="inlineStr">
        <is>
          <t>Bar Brahma - Centro</t>
        </is>
      </c>
      <c r="D256" s="28" t="n">
        <v>45461</v>
      </c>
      <c r="E256" t="n">
        <v>16148.46</v>
      </c>
      <c r="F256" t="inlineStr">
        <is>
          <t>DÉBITO</t>
        </is>
      </c>
      <c r="G256" t="n">
        <v>1</v>
      </c>
      <c r="H256" t="n">
        <v>153.41</v>
      </c>
      <c r="I256" t="n">
        <v>15995.05</v>
      </c>
      <c r="J256" t="n">
        <v>0</v>
      </c>
      <c r="K256" t="n">
        <v>15995.05</v>
      </c>
      <c r="L256" s="28" t="n">
        <v>45462</v>
      </c>
    </row>
    <row r="257">
      <c r="A257" t="n">
        <v>80066</v>
      </c>
      <c r="B257" t="n">
        <v>114</v>
      </c>
      <c r="C257" t="inlineStr">
        <is>
          <t>Bar Brahma - Centro</t>
        </is>
      </c>
      <c r="D257" s="28" t="n">
        <v>45461</v>
      </c>
      <c r="E257" t="n">
        <v>4.12</v>
      </c>
      <c r="F257" t="inlineStr">
        <is>
          <t>BÔNUS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s="28" t="n">
        <v>45461</v>
      </c>
    </row>
    <row r="258">
      <c r="A258" t="n">
        <v>80060</v>
      </c>
      <c r="B258" t="n">
        <v>114</v>
      </c>
      <c r="C258" t="inlineStr">
        <is>
          <t>Bar Brahma - Centro</t>
        </is>
      </c>
      <c r="D258" s="28" t="n">
        <v>45461</v>
      </c>
      <c r="E258" t="n">
        <v>6858.03</v>
      </c>
      <c r="F258" t="inlineStr">
        <is>
          <t>PIX</t>
        </is>
      </c>
      <c r="G258" t="n">
        <v>1</v>
      </c>
      <c r="H258" t="n">
        <v>50.75</v>
      </c>
      <c r="I258" t="n">
        <v>6807.28</v>
      </c>
      <c r="J258" t="n">
        <v>0</v>
      </c>
      <c r="K258" t="n">
        <v>6807.28</v>
      </c>
      <c r="L258" s="28" t="n">
        <v>45462</v>
      </c>
    </row>
    <row r="259">
      <c r="A259" t="n">
        <v>80055</v>
      </c>
      <c r="B259" t="n">
        <v>114</v>
      </c>
      <c r="C259" t="inlineStr">
        <is>
          <t>Bar Brahma - Centro</t>
        </is>
      </c>
      <c r="D259" s="28" t="n">
        <v>45461</v>
      </c>
      <c r="E259" t="n">
        <v>44706.57</v>
      </c>
      <c r="F259" t="inlineStr">
        <is>
          <t>CRÉDITO</t>
        </is>
      </c>
      <c r="G259" t="n">
        <v>1</v>
      </c>
      <c r="H259" t="n">
        <v>1184.72</v>
      </c>
      <c r="I259" t="n">
        <v>43521.85</v>
      </c>
      <c r="J259" t="n">
        <v>0</v>
      </c>
      <c r="K259" t="n">
        <v>43521.85</v>
      </c>
      <c r="L259" s="28" t="n">
        <v>45461</v>
      </c>
    </row>
    <row r="260">
      <c r="A260" t="n">
        <v>80064</v>
      </c>
      <c r="B260" t="n">
        <v>114</v>
      </c>
      <c r="C260" t="inlineStr">
        <is>
          <t>Bar Brahma - Centro</t>
        </is>
      </c>
      <c r="D260" s="28" t="n">
        <v>45461</v>
      </c>
      <c r="E260" t="n">
        <v>768.9299999999999</v>
      </c>
      <c r="F260" t="inlineStr">
        <is>
          <t>VOUCHER</t>
        </is>
      </c>
      <c r="G260" t="n">
        <v>1</v>
      </c>
      <c r="H260" t="n">
        <v>0</v>
      </c>
      <c r="I260" t="n">
        <v>768.9299999999999</v>
      </c>
      <c r="J260" t="n">
        <v>0</v>
      </c>
      <c r="K260" t="n">
        <v>0</v>
      </c>
      <c r="L260" s="28" t="n">
        <v>45461</v>
      </c>
    </row>
    <row r="261">
      <c r="A261" t="n">
        <v>80371</v>
      </c>
      <c r="B261" t="n">
        <v>114</v>
      </c>
      <c r="C261" t="inlineStr">
        <is>
          <t>Bar Brahma - Centro</t>
        </is>
      </c>
      <c r="D261" s="28" t="n">
        <v>45462</v>
      </c>
      <c r="E261" t="n">
        <v>23126.21</v>
      </c>
      <c r="F261" t="inlineStr">
        <is>
          <t>DÉBITO</t>
        </is>
      </c>
      <c r="G261" t="n">
        <v>1</v>
      </c>
      <c r="H261" t="n">
        <v>219.7</v>
      </c>
      <c r="I261" t="n">
        <v>22906.51</v>
      </c>
      <c r="J261" t="n">
        <v>0</v>
      </c>
      <c r="K261" t="n">
        <v>22906.51</v>
      </c>
      <c r="L261" s="28" t="n">
        <v>45463</v>
      </c>
    </row>
    <row r="262">
      <c r="A262" t="n">
        <v>80370</v>
      </c>
      <c r="B262" t="n">
        <v>114</v>
      </c>
      <c r="C262" t="inlineStr">
        <is>
          <t>Bar Brahma - Centro</t>
        </is>
      </c>
      <c r="D262" s="28" t="n">
        <v>45462</v>
      </c>
      <c r="E262" t="n">
        <v>819.53</v>
      </c>
      <c r="F262" t="inlineStr">
        <is>
          <t>VOUCHER</t>
        </is>
      </c>
      <c r="G262" t="n">
        <v>1</v>
      </c>
      <c r="H262" t="n">
        <v>0</v>
      </c>
      <c r="I262" t="n">
        <v>819.53</v>
      </c>
      <c r="J262" t="n">
        <v>0</v>
      </c>
      <c r="K262" t="n">
        <v>0</v>
      </c>
      <c r="L262" s="28" t="n">
        <v>45462</v>
      </c>
    </row>
    <row r="263">
      <c r="A263" t="n">
        <v>80366</v>
      </c>
      <c r="B263" t="n">
        <v>114</v>
      </c>
      <c r="C263" t="inlineStr">
        <is>
          <t>Bar Brahma - Centro</t>
        </is>
      </c>
      <c r="D263" s="28" t="n">
        <v>45462</v>
      </c>
      <c r="E263" t="n">
        <v>6732.02</v>
      </c>
      <c r="F263" t="inlineStr">
        <is>
          <t>PIX</t>
        </is>
      </c>
      <c r="G263" t="n">
        <v>1</v>
      </c>
      <c r="H263" t="n">
        <v>49.82</v>
      </c>
      <c r="I263" t="n">
        <v>6682.2</v>
      </c>
      <c r="J263" t="n">
        <v>0</v>
      </c>
      <c r="K263" t="n">
        <v>6682.2</v>
      </c>
      <c r="L263" s="28" t="n">
        <v>45463</v>
      </c>
    </row>
    <row r="264">
      <c r="A264" t="n">
        <v>80362</v>
      </c>
      <c r="B264" t="n">
        <v>114</v>
      </c>
      <c r="C264" t="inlineStr">
        <is>
          <t>Bar Brahma - Centro</t>
        </is>
      </c>
      <c r="D264" s="28" t="n">
        <v>45462</v>
      </c>
      <c r="E264" t="n">
        <v>4869.8</v>
      </c>
      <c r="F264" t="inlineStr">
        <is>
          <t>DINHEIRO</t>
        </is>
      </c>
      <c r="G264" t="n">
        <v>1</v>
      </c>
      <c r="H264" t="n">
        <v>0</v>
      </c>
      <c r="I264" t="n">
        <v>4869.8</v>
      </c>
      <c r="J264" t="n">
        <v>0</v>
      </c>
      <c r="K264" t="n">
        <v>0</v>
      </c>
      <c r="L264" s="28" t="n">
        <v>45462</v>
      </c>
    </row>
    <row r="265">
      <c r="A265" t="n">
        <v>80361</v>
      </c>
      <c r="B265" t="n">
        <v>114</v>
      </c>
      <c r="C265" t="inlineStr">
        <is>
          <t>Bar Brahma - Centro</t>
        </is>
      </c>
      <c r="D265" s="28" t="n">
        <v>45462</v>
      </c>
      <c r="E265" t="n">
        <v>37217.43</v>
      </c>
      <c r="F265" t="inlineStr">
        <is>
          <t>CRÉDITO</t>
        </is>
      </c>
      <c r="G265" t="n">
        <v>1</v>
      </c>
      <c r="H265" t="n">
        <v>986.26</v>
      </c>
      <c r="I265" t="n">
        <v>36231.17</v>
      </c>
      <c r="J265" t="n">
        <v>0</v>
      </c>
      <c r="K265" t="n">
        <v>36231.17</v>
      </c>
      <c r="L265" s="28" t="n">
        <v>45462</v>
      </c>
    </row>
    <row r="266">
      <c r="A266" t="n">
        <v>80474</v>
      </c>
      <c r="B266" t="n">
        <v>114</v>
      </c>
      <c r="C266" t="inlineStr">
        <is>
          <t>Bar Brahma - Centro</t>
        </is>
      </c>
      <c r="D266" s="28" t="n">
        <v>45463</v>
      </c>
      <c r="E266" t="n">
        <v>4726.04</v>
      </c>
      <c r="F266" t="inlineStr">
        <is>
          <t>PIX</t>
        </is>
      </c>
      <c r="G266" t="n">
        <v>1</v>
      </c>
      <c r="H266" t="n">
        <v>34.97</v>
      </c>
      <c r="I266" t="n">
        <v>4691.07</v>
      </c>
      <c r="J266" t="n">
        <v>0</v>
      </c>
      <c r="K266" t="n">
        <v>4691.07</v>
      </c>
      <c r="L266" s="28" t="n">
        <v>45464</v>
      </c>
    </row>
    <row r="267">
      <c r="A267" t="n">
        <v>80469</v>
      </c>
      <c r="B267" t="n">
        <v>114</v>
      </c>
      <c r="C267" t="inlineStr">
        <is>
          <t>Bar Brahma - Centro</t>
        </is>
      </c>
      <c r="D267" s="28" t="n">
        <v>45463</v>
      </c>
      <c r="E267" t="n">
        <v>56207</v>
      </c>
      <c r="F267" t="inlineStr">
        <is>
          <t>CRÉDITO</t>
        </is>
      </c>
      <c r="G267" t="n">
        <v>1</v>
      </c>
      <c r="H267" t="n">
        <v>1489.49</v>
      </c>
      <c r="I267" t="n">
        <v>54717.51</v>
      </c>
      <c r="J267" t="n">
        <v>0</v>
      </c>
      <c r="K267" t="n">
        <v>54717.51</v>
      </c>
      <c r="L267" s="28" t="n">
        <v>45463</v>
      </c>
    </row>
    <row r="268">
      <c r="A268" t="n">
        <v>80470</v>
      </c>
      <c r="B268" t="n">
        <v>114</v>
      </c>
      <c r="C268" t="inlineStr">
        <is>
          <t>Bar Brahma - Centro</t>
        </is>
      </c>
      <c r="D268" s="28" t="n">
        <v>45463</v>
      </c>
      <c r="E268" t="n">
        <v>3067.93</v>
      </c>
      <c r="F268" t="inlineStr">
        <is>
          <t>DINHEIRO</t>
        </is>
      </c>
      <c r="G268" t="n">
        <v>1</v>
      </c>
      <c r="H268" t="n">
        <v>0</v>
      </c>
      <c r="I268" t="n">
        <v>3067.93</v>
      </c>
      <c r="J268" t="n">
        <v>0</v>
      </c>
      <c r="K268" t="n">
        <v>0</v>
      </c>
      <c r="L268" s="28" t="n">
        <v>45463</v>
      </c>
    </row>
    <row r="269">
      <c r="A269" t="n">
        <v>80478</v>
      </c>
      <c r="B269" t="n">
        <v>114</v>
      </c>
      <c r="C269" t="inlineStr">
        <is>
          <t>Bar Brahma - Centro</t>
        </is>
      </c>
      <c r="D269" s="28" t="n">
        <v>45463</v>
      </c>
      <c r="E269" t="n">
        <v>772.17</v>
      </c>
      <c r="F269" t="inlineStr">
        <is>
          <t>VOUCHER</t>
        </is>
      </c>
      <c r="G269" t="n">
        <v>1</v>
      </c>
      <c r="H269" t="n">
        <v>0</v>
      </c>
      <c r="I269" t="n">
        <v>772.17</v>
      </c>
      <c r="J269" t="n">
        <v>0</v>
      </c>
      <c r="K269" t="n">
        <v>0</v>
      </c>
      <c r="L269" s="28" t="n">
        <v>45463</v>
      </c>
    </row>
    <row r="270">
      <c r="A270" t="n">
        <v>80479</v>
      </c>
      <c r="B270" t="n">
        <v>114</v>
      </c>
      <c r="C270" t="inlineStr">
        <is>
          <t>Bar Brahma - Centro</t>
        </is>
      </c>
      <c r="D270" s="28" t="n">
        <v>45463</v>
      </c>
      <c r="E270" t="n">
        <v>32785.53</v>
      </c>
      <c r="F270" t="inlineStr">
        <is>
          <t>DÉBITO</t>
        </is>
      </c>
      <c r="G270" t="n">
        <v>1</v>
      </c>
      <c r="H270" t="n">
        <v>311.46</v>
      </c>
      <c r="I270" t="n">
        <v>32474.07</v>
      </c>
      <c r="J270" t="n">
        <v>0</v>
      </c>
      <c r="K270" t="n">
        <v>32474.07</v>
      </c>
      <c r="L270" s="28" t="n">
        <v>45464</v>
      </c>
    </row>
    <row r="271">
      <c r="A271" t="n">
        <v>80784</v>
      </c>
      <c r="B271" t="n">
        <v>114</v>
      </c>
      <c r="C271" t="inlineStr">
        <is>
          <t>Bar Brahma - Centro</t>
        </is>
      </c>
      <c r="D271" s="28" t="n">
        <v>45464</v>
      </c>
      <c r="E271" t="n">
        <v>456.74</v>
      </c>
      <c r="F271" t="inlineStr">
        <is>
          <t>VOUCHER</t>
        </is>
      </c>
      <c r="G271" t="n">
        <v>1</v>
      </c>
      <c r="H271" t="n">
        <v>0</v>
      </c>
      <c r="I271" t="n">
        <v>456.74</v>
      </c>
      <c r="J271" t="n">
        <v>0</v>
      </c>
      <c r="K271" t="n">
        <v>0</v>
      </c>
      <c r="L271" s="28" t="n">
        <v>45464</v>
      </c>
    </row>
    <row r="272">
      <c r="A272" t="n">
        <v>80775</v>
      </c>
      <c r="B272" t="n">
        <v>114</v>
      </c>
      <c r="C272" t="inlineStr">
        <is>
          <t>Bar Brahma - Centro</t>
        </is>
      </c>
      <c r="D272" s="28" t="n">
        <v>45464</v>
      </c>
      <c r="E272" t="n">
        <v>48264.63</v>
      </c>
      <c r="F272" t="inlineStr">
        <is>
          <t>CRÉDITO</t>
        </is>
      </c>
      <c r="G272" t="n">
        <v>1</v>
      </c>
      <c r="H272" t="n">
        <v>1279.01</v>
      </c>
      <c r="I272" t="n">
        <v>46985.62</v>
      </c>
      <c r="J272" t="n">
        <v>0</v>
      </c>
      <c r="K272" t="n">
        <v>46985.62</v>
      </c>
      <c r="L272" s="28" t="n">
        <v>45464</v>
      </c>
    </row>
    <row r="273">
      <c r="A273" t="n">
        <v>80776</v>
      </c>
      <c r="B273" t="n">
        <v>114</v>
      </c>
      <c r="C273" t="inlineStr">
        <is>
          <t>Bar Brahma - Centro</t>
        </is>
      </c>
      <c r="D273" s="28" t="n">
        <v>45464</v>
      </c>
      <c r="E273" t="n">
        <v>5785.9</v>
      </c>
      <c r="F273" t="inlineStr">
        <is>
          <t>DINHEIRO</t>
        </is>
      </c>
      <c r="G273" t="n">
        <v>1</v>
      </c>
      <c r="H273" t="n">
        <v>0</v>
      </c>
      <c r="I273" t="n">
        <v>5785.9</v>
      </c>
      <c r="J273" t="n">
        <v>0</v>
      </c>
      <c r="K273" t="n">
        <v>0</v>
      </c>
      <c r="L273" s="28" t="n">
        <v>45464</v>
      </c>
    </row>
    <row r="274">
      <c r="A274" t="n">
        <v>80780</v>
      </c>
      <c r="B274" t="n">
        <v>114</v>
      </c>
      <c r="C274" t="inlineStr">
        <is>
          <t>Bar Brahma - Centro</t>
        </is>
      </c>
      <c r="D274" s="28" t="n">
        <v>45464</v>
      </c>
      <c r="E274" t="n">
        <v>6853.18</v>
      </c>
      <c r="F274" t="inlineStr">
        <is>
          <t>PIX</t>
        </is>
      </c>
      <c r="G274" t="n">
        <v>1</v>
      </c>
      <c r="H274" t="n">
        <v>50.71</v>
      </c>
      <c r="I274" t="n">
        <v>6802.47</v>
      </c>
      <c r="J274" t="n">
        <v>0</v>
      </c>
      <c r="K274" t="n">
        <v>6802.47</v>
      </c>
      <c r="L274" s="28" t="n">
        <v>45467</v>
      </c>
    </row>
    <row r="275">
      <c r="A275" t="n">
        <v>80785</v>
      </c>
      <c r="B275" t="n">
        <v>114</v>
      </c>
      <c r="C275" t="inlineStr">
        <is>
          <t>Bar Brahma - Centro</t>
        </is>
      </c>
      <c r="D275" s="28" t="n">
        <v>45464</v>
      </c>
      <c r="E275" t="n">
        <v>33459.18</v>
      </c>
      <c r="F275" t="inlineStr">
        <is>
          <t>DÉBITO</t>
        </is>
      </c>
      <c r="G275" t="n">
        <v>1</v>
      </c>
      <c r="H275" t="n">
        <v>317.86</v>
      </c>
      <c r="I275" t="n">
        <v>33141.32</v>
      </c>
      <c r="J275" t="n">
        <v>0</v>
      </c>
      <c r="K275" t="n">
        <v>33141.32</v>
      </c>
      <c r="L275" s="28" t="n">
        <v>45467</v>
      </c>
    </row>
    <row r="276">
      <c r="A276" t="n">
        <v>80993</v>
      </c>
      <c r="B276" t="n">
        <v>114</v>
      </c>
      <c r="C276" t="inlineStr">
        <is>
          <t>Bar Brahma - Centro</t>
        </is>
      </c>
      <c r="D276" s="28" t="n">
        <v>45465</v>
      </c>
      <c r="E276" t="n">
        <v>1</v>
      </c>
      <c r="F276" t="inlineStr">
        <is>
          <t>APP</t>
        </is>
      </c>
      <c r="G276" t="n">
        <v>1</v>
      </c>
      <c r="H276" t="n">
        <v>0.01</v>
      </c>
      <c r="I276" t="n">
        <v>0.99</v>
      </c>
      <c r="J276" t="n">
        <v>0</v>
      </c>
      <c r="K276" t="n">
        <v>0.99</v>
      </c>
      <c r="L276" s="28" t="n">
        <v>45467</v>
      </c>
    </row>
    <row r="277">
      <c r="A277" t="n">
        <v>80991</v>
      </c>
      <c r="B277" t="n">
        <v>114</v>
      </c>
      <c r="C277" t="inlineStr">
        <is>
          <t>Bar Brahma - Centro</t>
        </is>
      </c>
      <c r="D277" s="28" t="n">
        <v>45465</v>
      </c>
      <c r="E277" t="n">
        <v>87168.14</v>
      </c>
      <c r="F277" t="inlineStr">
        <is>
          <t>CRÉDITO</t>
        </is>
      </c>
      <c r="G277" t="n">
        <v>1</v>
      </c>
      <c r="H277" t="n">
        <v>2309.96</v>
      </c>
      <c r="I277" t="n">
        <v>84858.17999999999</v>
      </c>
      <c r="J277" t="n">
        <v>0</v>
      </c>
      <c r="K277" t="n">
        <v>84858.17999999999</v>
      </c>
      <c r="L277" s="28" t="n">
        <v>45467</v>
      </c>
    </row>
    <row r="278">
      <c r="A278" t="n">
        <v>80992</v>
      </c>
      <c r="B278" t="n">
        <v>114</v>
      </c>
      <c r="C278" t="inlineStr">
        <is>
          <t>Bar Brahma - Centro</t>
        </is>
      </c>
      <c r="D278" s="28" t="n">
        <v>45465</v>
      </c>
      <c r="E278" t="n">
        <v>8495.190000000001</v>
      </c>
      <c r="F278" t="inlineStr">
        <is>
          <t>DINHEIRO</t>
        </is>
      </c>
      <c r="G278" t="n">
        <v>1</v>
      </c>
      <c r="H278" t="n">
        <v>0</v>
      </c>
      <c r="I278" t="n">
        <v>8495.190000000001</v>
      </c>
      <c r="J278" t="n">
        <v>0</v>
      </c>
      <c r="K278" t="n">
        <v>0</v>
      </c>
      <c r="L278" s="28" t="n">
        <v>45467</v>
      </c>
    </row>
    <row r="279">
      <c r="A279" t="n">
        <v>80996</v>
      </c>
      <c r="B279" t="n">
        <v>114</v>
      </c>
      <c r="C279" t="inlineStr">
        <is>
          <t>Bar Brahma - Centro</t>
        </is>
      </c>
      <c r="D279" s="28" t="n">
        <v>45465</v>
      </c>
      <c r="E279" t="n">
        <v>11183.36</v>
      </c>
      <c r="F279" t="inlineStr">
        <is>
          <t>PIX</t>
        </is>
      </c>
      <c r="G279" t="n">
        <v>1</v>
      </c>
      <c r="H279" t="n">
        <v>82.76000000000001</v>
      </c>
      <c r="I279" t="n">
        <v>11100.6</v>
      </c>
      <c r="J279" t="n">
        <v>0</v>
      </c>
      <c r="K279" t="n">
        <v>11100.6</v>
      </c>
      <c r="L279" s="28" t="n">
        <v>45467</v>
      </c>
    </row>
    <row r="280">
      <c r="A280" t="n">
        <v>81000</v>
      </c>
      <c r="B280" t="n">
        <v>114</v>
      </c>
      <c r="C280" t="inlineStr">
        <is>
          <t>Bar Brahma - Centro</t>
        </is>
      </c>
      <c r="D280" s="28" t="n">
        <v>45465</v>
      </c>
      <c r="E280" t="n">
        <v>2221.83</v>
      </c>
      <c r="F280" t="inlineStr">
        <is>
          <t>VOUCHER</t>
        </is>
      </c>
      <c r="G280" t="n">
        <v>1</v>
      </c>
      <c r="H280" t="n">
        <v>0</v>
      </c>
      <c r="I280" t="n">
        <v>2221.83</v>
      </c>
      <c r="J280" t="n">
        <v>0</v>
      </c>
      <c r="K280" t="n">
        <v>0</v>
      </c>
      <c r="L280" s="28" t="n">
        <v>45467</v>
      </c>
    </row>
    <row r="281">
      <c r="A281" t="n">
        <v>81001</v>
      </c>
      <c r="B281" t="n">
        <v>114</v>
      </c>
      <c r="C281" t="inlineStr">
        <is>
          <t>Bar Brahma - Centro</t>
        </is>
      </c>
      <c r="D281" s="28" t="n">
        <v>45465</v>
      </c>
      <c r="E281" t="n">
        <v>37422.93</v>
      </c>
      <c r="F281" t="inlineStr">
        <is>
          <t>DÉBITO</t>
        </is>
      </c>
      <c r="G281" t="n">
        <v>1</v>
      </c>
      <c r="H281" t="n">
        <v>355.52</v>
      </c>
      <c r="I281" t="n">
        <v>37067.41</v>
      </c>
      <c r="J281" t="n">
        <v>0</v>
      </c>
      <c r="K281" t="n">
        <v>37067.41</v>
      </c>
      <c r="L281" s="28" t="n">
        <v>45467</v>
      </c>
    </row>
    <row r="282">
      <c r="A282" t="n">
        <v>81225</v>
      </c>
      <c r="B282" t="n">
        <v>114</v>
      </c>
      <c r="C282" t="inlineStr">
        <is>
          <t>Bar Brahma - Centro</t>
        </is>
      </c>
      <c r="D282" s="28" t="n">
        <v>45466</v>
      </c>
      <c r="E282" t="n">
        <v>22260.35</v>
      </c>
      <c r="F282" t="inlineStr">
        <is>
          <t>CRÉDITO</t>
        </is>
      </c>
      <c r="G282" t="n">
        <v>1</v>
      </c>
      <c r="H282" t="n">
        <v>589.9</v>
      </c>
      <c r="I282" t="n">
        <v>21670.45</v>
      </c>
      <c r="J282" t="n">
        <v>0</v>
      </c>
      <c r="K282" t="n">
        <v>21670.45</v>
      </c>
      <c r="L282" s="28" t="n">
        <v>45467</v>
      </c>
    </row>
    <row r="283">
      <c r="A283" t="n">
        <v>81226</v>
      </c>
      <c r="B283" t="n">
        <v>114</v>
      </c>
      <c r="C283" t="inlineStr">
        <is>
          <t>Bar Brahma - Centro</t>
        </is>
      </c>
      <c r="D283" s="28" t="n">
        <v>45466</v>
      </c>
      <c r="E283" t="n">
        <v>2286.27</v>
      </c>
      <c r="F283" t="inlineStr">
        <is>
          <t>DINHEIRO</t>
        </is>
      </c>
      <c r="G283" t="n">
        <v>1</v>
      </c>
      <c r="H283" t="n">
        <v>0</v>
      </c>
      <c r="I283" t="n">
        <v>2286.27</v>
      </c>
      <c r="J283" t="n">
        <v>0</v>
      </c>
      <c r="K283" t="n">
        <v>0</v>
      </c>
      <c r="L283" s="28" t="n">
        <v>45467</v>
      </c>
    </row>
    <row r="284">
      <c r="A284" t="n">
        <v>81230</v>
      </c>
      <c r="B284" t="n">
        <v>114</v>
      </c>
      <c r="C284" t="inlineStr">
        <is>
          <t>Bar Brahma - Centro</t>
        </is>
      </c>
      <c r="D284" s="28" t="n">
        <v>45466</v>
      </c>
      <c r="E284" t="n">
        <v>2829.16</v>
      </c>
      <c r="F284" t="inlineStr">
        <is>
          <t>PIX</t>
        </is>
      </c>
      <c r="G284" t="n">
        <v>1</v>
      </c>
      <c r="H284" t="n">
        <v>20.94</v>
      </c>
      <c r="I284" t="n">
        <v>2808.22</v>
      </c>
      <c r="J284" t="n">
        <v>0</v>
      </c>
      <c r="K284" t="n">
        <v>2808.22</v>
      </c>
      <c r="L284" s="28" t="n">
        <v>45467</v>
      </c>
    </row>
    <row r="285">
      <c r="A285" t="n">
        <v>81234</v>
      </c>
      <c r="B285" t="n">
        <v>114</v>
      </c>
      <c r="C285" t="inlineStr">
        <is>
          <t>Bar Brahma - Centro</t>
        </is>
      </c>
      <c r="D285" s="28" t="n">
        <v>45466</v>
      </c>
      <c r="E285" t="n">
        <v>980.9299999999999</v>
      </c>
      <c r="F285" t="inlineStr">
        <is>
          <t>VOUCHER</t>
        </is>
      </c>
      <c r="G285" t="n">
        <v>1</v>
      </c>
      <c r="H285" t="n">
        <v>0</v>
      </c>
      <c r="I285" t="n">
        <v>980.9299999999999</v>
      </c>
      <c r="J285" t="n">
        <v>0</v>
      </c>
      <c r="K285" t="n">
        <v>0</v>
      </c>
      <c r="L285" s="28" t="n">
        <v>45467</v>
      </c>
    </row>
    <row r="286">
      <c r="A286" t="n">
        <v>81235</v>
      </c>
      <c r="B286" t="n">
        <v>114</v>
      </c>
      <c r="C286" t="inlineStr">
        <is>
          <t>Bar Brahma - Centro</t>
        </is>
      </c>
      <c r="D286" s="28" t="n">
        <v>45466</v>
      </c>
      <c r="E286" t="n">
        <v>12323.08</v>
      </c>
      <c r="F286" t="inlineStr">
        <is>
          <t>DÉBITO</t>
        </is>
      </c>
      <c r="G286" t="n">
        <v>1</v>
      </c>
      <c r="H286" t="n">
        <v>117.07</v>
      </c>
      <c r="I286" t="n">
        <v>12206.01</v>
      </c>
      <c r="J286" t="n">
        <v>0</v>
      </c>
      <c r="K286" t="n">
        <v>12206.01</v>
      </c>
      <c r="L286" s="28" t="n">
        <v>45467</v>
      </c>
    </row>
    <row r="287">
      <c r="A287" t="n">
        <v>81450</v>
      </c>
      <c r="B287" t="n">
        <v>114</v>
      </c>
      <c r="C287" t="inlineStr">
        <is>
          <t>Bar Brahma - Centro</t>
        </is>
      </c>
      <c r="D287" s="28" t="n">
        <v>45467</v>
      </c>
      <c r="E287" t="n">
        <v>802.62</v>
      </c>
      <c r="F287" t="inlineStr">
        <is>
          <t>VOUCHER</t>
        </is>
      </c>
      <c r="G287" t="n">
        <v>1</v>
      </c>
      <c r="H287" t="n">
        <v>0</v>
      </c>
      <c r="I287" t="n">
        <v>802.62</v>
      </c>
      <c r="J287" t="n">
        <v>0</v>
      </c>
      <c r="K287" t="n">
        <v>0</v>
      </c>
      <c r="L287" s="28" t="n">
        <v>45467</v>
      </c>
    </row>
    <row r="288">
      <c r="A288" t="n">
        <v>81441</v>
      </c>
      <c r="B288" t="n">
        <v>114</v>
      </c>
      <c r="C288" t="inlineStr">
        <is>
          <t>Bar Brahma - Centro</t>
        </is>
      </c>
      <c r="D288" s="28" t="n">
        <v>45467</v>
      </c>
      <c r="E288" t="n">
        <v>16129.56</v>
      </c>
      <c r="F288" t="inlineStr">
        <is>
          <t>CRÉDITO</t>
        </is>
      </c>
      <c r="G288" t="n">
        <v>1</v>
      </c>
      <c r="H288" t="n">
        <v>427.43</v>
      </c>
      <c r="I288" t="n">
        <v>15702.13</v>
      </c>
      <c r="J288" t="n">
        <v>0</v>
      </c>
      <c r="K288" t="n">
        <v>15702.13</v>
      </c>
      <c r="L288" s="28" t="n">
        <v>45467</v>
      </c>
    </row>
    <row r="289">
      <c r="A289" t="n">
        <v>81442</v>
      </c>
      <c r="B289" t="n">
        <v>114</v>
      </c>
      <c r="C289" t="inlineStr">
        <is>
          <t>Bar Brahma - Centro</t>
        </is>
      </c>
      <c r="D289" s="28" t="n">
        <v>45467</v>
      </c>
      <c r="E289" t="n">
        <v>557.5</v>
      </c>
      <c r="F289" t="inlineStr">
        <is>
          <t>DINHEIRO</t>
        </is>
      </c>
      <c r="G289" t="n">
        <v>1</v>
      </c>
      <c r="H289" t="n">
        <v>0</v>
      </c>
      <c r="I289" t="n">
        <v>557.5</v>
      </c>
      <c r="J289" t="n">
        <v>0</v>
      </c>
      <c r="K289" t="n">
        <v>0</v>
      </c>
      <c r="L289" s="28" t="n">
        <v>45467</v>
      </c>
    </row>
    <row r="290">
      <c r="A290" t="n">
        <v>81446</v>
      </c>
      <c r="B290" t="n">
        <v>114</v>
      </c>
      <c r="C290" t="inlineStr">
        <is>
          <t>Bar Brahma - Centro</t>
        </is>
      </c>
      <c r="D290" s="28" t="n">
        <v>45467</v>
      </c>
      <c r="E290" t="n">
        <v>2579.01</v>
      </c>
      <c r="F290" t="inlineStr">
        <is>
          <t>PIX</t>
        </is>
      </c>
      <c r="G290" t="n">
        <v>1</v>
      </c>
      <c r="H290" t="n">
        <v>19.08</v>
      </c>
      <c r="I290" t="n">
        <v>2559.93</v>
      </c>
      <c r="J290" t="n">
        <v>0</v>
      </c>
      <c r="K290" t="n">
        <v>2559.93</v>
      </c>
      <c r="L290" s="28" t="n">
        <v>45468</v>
      </c>
    </row>
    <row r="291">
      <c r="A291" t="n">
        <v>81451</v>
      </c>
      <c r="B291" t="n">
        <v>114</v>
      </c>
      <c r="C291" t="inlineStr">
        <is>
          <t>Bar Brahma - Centro</t>
        </is>
      </c>
      <c r="D291" s="28" t="n">
        <v>45467</v>
      </c>
      <c r="E291" t="n">
        <v>11809.44</v>
      </c>
      <c r="F291" t="inlineStr">
        <is>
          <t>DÉBITO</t>
        </is>
      </c>
      <c r="G291" t="n">
        <v>1</v>
      </c>
      <c r="H291" t="n">
        <v>112.19</v>
      </c>
      <c r="I291" t="n">
        <v>11697.25</v>
      </c>
      <c r="J291" t="n">
        <v>0</v>
      </c>
      <c r="K291" t="n">
        <v>11697.25</v>
      </c>
      <c r="L291" s="28" t="n">
        <v>45468</v>
      </c>
    </row>
    <row r="292">
      <c r="A292" t="n">
        <v>81640</v>
      </c>
      <c r="B292" t="n">
        <v>114</v>
      </c>
      <c r="C292" t="inlineStr">
        <is>
          <t>Bar Brahma - Centro</t>
        </is>
      </c>
      <c r="D292" s="28" t="n">
        <v>45468</v>
      </c>
      <c r="E292" t="n">
        <v>4281.52</v>
      </c>
      <c r="F292" t="inlineStr">
        <is>
          <t>DINHEIRO</t>
        </is>
      </c>
      <c r="G292" t="n">
        <v>1</v>
      </c>
      <c r="H292" t="n">
        <v>0</v>
      </c>
      <c r="I292" t="n">
        <v>4281.52</v>
      </c>
      <c r="J292" t="n">
        <v>0</v>
      </c>
      <c r="K292" t="n">
        <v>0</v>
      </c>
      <c r="L292" s="28" t="n">
        <v>45468</v>
      </c>
    </row>
    <row r="293">
      <c r="A293" t="n">
        <v>81644</v>
      </c>
      <c r="B293" t="n">
        <v>114</v>
      </c>
      <c r="C293" t="inlineStr">
        <is>
          <t>Bar Brahma - Centro</t>
        </is>
      </c>
      <c r="D293" s="28" t="n">
        <v>45468</v>
      </c>
      <c r="E293" t="n">
        <v>3956.15</v>
      </c>
      <c r="F293" t="inlineStr">
        <is>
          <t>PIX</t>
        </is>
      </c>
      <c r="G293" t="n">
        <v>1</v>
      </c>
      <c r="H293" t="n">
        <v>29.28</v>
      </c>
      <c r="I293" t="n">
        <v>3926.87</v>
      </c>
      <c r="J293" t="n">
        <v>0</v>
      </c>
      <c r="K293" t="n">
        <v>3926.87</v>
      </c>
      <c r="L293" s="28" t="n">
        <v>45469</v>
      </c>
    </row>
    <row r="294">
      <c r="A294" t="n">
        <v>81648</v>
      </c>
      <c r="B294" t="n">
        <v>114</v>
      </c>
      <c r="C294" t="inlineStr">
        <is>
          <t>Bar Brahma - Centro</t>
        </is>
      </c>
      <c r="D294" s="28" t="n">
        <v>45468</v>
      </c>
      <c r="E294" t="n">
        <v>839.0599999999999</v>
      </c>
      <c r="F294" t="inlineStr">
        <is>
          <t>VOUCHER</t>
        </is>
      </c>
      <c r="G294" t="n">
        <v>1</v>
      </c>
      <c r="H294" t="n">
        <v>0</v>
      </c>
      <c r="I294" t="n">
        <v>839.0599999999999</v>
      </c>
      <c r="J294" t="n">
        <v>0</v>
      </c>
      <c r="K294" t="n">
        <v>0</v>
      </c>
      <c r="L294" s="28" t="n">
        <v>45468</v>
      </c>
    </row>
    <row r="295">
      <c r="A295" t="n">
        <v>81649</v>
      </c>
      <c r="B295" t="n">
        <v>114</v>
      </c>
      <c r="C295" t="inlineStr">
        <is>
          <t>Bar Brahma - Centro</t>
        </is>
      </c>
      <c r="D295" s="28" t="n">
        <v>45468</v>
      </c>
      <c r="E295" t="n">
        <v>15924.09</v>
      </c>
      <c r="F295" t="inlineStr">
        <is>
          <t>DÉBITO</t>
        </is>
      </c>
      <c r="G295" t="n">
        <v>1</v>
      </c>
      <c r="H295" t="n">
        <v>151.28</v>
      </c>
      <c r="I295" t="n">
        <v>15772.81</v>
      </c>
      <c r="J295" t="n">
        <v>0</v>
      </c>
      <c r="K295" t="n">
        <v>15772.81</v>
      </c>
      <c r="L295" s="28" t="n">
        <v>45469</v>
      </c>
    </row>
    <row r="296">
      <c r="A296" t="n">
        <v>81639</v>
      </c>
      <c r="B296" t="n">
        <v>114</v>
      </c>
      <c r="C296" t="inlineStr">
        <is>
          <t>Bar Brahma - Centro</t>
        </is>
      </c>
      <c r="D296" s="28" t="n">
        <v>45468</v>
      </c>
      <c r="E296" t="n">
        <v>21835.32</v>
      </c>
      <c r="F296" t="inlineStr">
        <is>
          <t>CRÉDITO</t>
        </is>
      </c>
      <c r="G296" t="n">
        <v>1</v>
      </c>
      <c r="H296" t="n">
        <v>578.64</v>
      </c>
      <c r="I296" t="n">
        <v>21256.68</v>
      </c>
      <c r="J296" t="n">
        <v>0</v>
      </c>
      <c r="K296" t="n">
        <v>21256.68</v>
      </c>
      <c r="L296" s="28" t="n">
        <v>45468</v>
      </c>
    </row>
    <row r="297">
      <c r="A297" t="n">
        <v>81901</v>
      </c>
      <c r="B297" t="n">
        <v>114</v>
      </c>
      <c r="C297" t="inlineStr">
        <is>
          <t>Bar Brahma - Centro</t>
        </is>
      </c>
      <c r="D297" s="28" t="n">
        <v>45469</v>
      </c>
      <c r="E297" t="n">
        <v>28695.05</v>
      </c>
      <c r="F297" t="inlineStr">
        <is>
          <t>DÉBITO</t>
        </is>
      </c>
      <c r="G297" t="n">
        <v>1</v>
      </c>
      <c r="H297" t="n">
        <v>272.6</v>
      </c>
      <c r="I297" t="n">
        <v>28422.45</v>
      </c>
      <c r="J297" t="n">
        <v>0</v>
      </c>
      <c r="K297" t="n">
        <v>28422.45</v>
      </c>
      <c r="L297" s="28" t="n">
        <v>45470</v>
      </c>
    </row>
    <row r="298">
      <c r="A298" t="n">
        <v>81900</v>
      </c>
      <c r="B298" t="n">
        <v>114</v>
      </c>
      <c r="C298" t="inlineStr">
        <is>
          <t>Bar Brahma - Centro</t>
        </is>
      </c>
      <c r="D298" s="28" t="n">
        <v>45469</v>
      </c>
      <c r="E298" t="n">
        <v>953.39</v>
      </c>
      <c r="F298" t="inlineStr">
        <is>
          <t>VOUCHER</t>
        </is>
      </c>
      <c r="G298" t="n">
        <v>1</v>
      </c>
      <c r="H298" t="n">
        <v>0</v>
      </c>
      <c r="I298" t="n">
        <v>953.39</v>
      </c>
      <c r="J298" t="n">
        <v>0</v>
      </c>
      <c r="K298" t="n">
        <v>0</v>
      </c>
      <c r="L298" s="28" t="n">
        <v>45469</v>
      </c>
    </row>
    <row r="299">
      <c r="A299" t="n">
        <v>81896</v>
      </c>
      <c r="B299" t="n">
        <v>114</v>
      </c>
      <c r="C299" t="inlineStr">
        <is>
          <t>Bar Brahma - Centro</t>
        </is>
      </c>
      <c r="D299" s="28" t="n">
        <v>45469</v>
      </c>
      <c r="E299" t="n">
        <v>6587.72</v>
      </c>
      <c r="F299" t="inlineStr">
        <is>
          <t>PIX</t>
        </is>
      </c>
      <c r="G299" t="n">
        <v>1</v>
      </c>
      <c r="H299" t="n">
        <v>48.75</v>
      </c>
      <c r="I299" t="n">
        <v>6538.97</v>
      </c>
      <c r="J299" t="n">
        <v>0</v>
      </c>
      <c r="K299" t="n">
        <v>6538.97</v>
      </c>
      <c r="L299" s="28" t="n">
        <v>45470</v>
      </c>
    </row>
    <row r="300">
      <c r="A300" t="n">
        <v>81892</v>
      </c>
      <c r="B300" t="n">
        <v>114</v>
      </c>
      <c r="C300" t="inlineStr">
        <is>
          <t>Bar Brahma - Centro</t>
        </is>
      </c>
      <c r="D300" s="28" t="n">
        <v>45469</v>
      </c>
      <c r="E300" t="n">
        <v>2998.85</v>
      </c>
      <c r="F300" t="inlineStr">
        <is>
          <t>DINHEIRO</t>
        </is>
      </c>
      <c r="G300" t="n">
        <v>1</v>
      </c>
      <c r="H300" t="n">
        <v>0</v>
      </c>
      <c r="I300" t="n">
        <v>2998.85</v>
      </c>
      <c r="J300" t="n">
        <v>0</v>
      </c>
      <c r="K300" t="n">
        <v>0</v>
      </c>
      <c r="L300" s="28" t="n">
        <v>45469</v>
      </c>
    </row>
    <row r="301">
      <c r="A301" t="n">
        <v>81891</v>
      </c>
      <c r="B301" t="n">
        <v>114</v>
      </c>
      <c r="C301" t="inlineStr">
        <is>
          <t>Bar Brahma - Centro</t>
        </is>
      </c>
      <c r="D301" s="28" t="n">
        <v>45469</v>
      </c>
      <c r="E301" t="n">
        <v>41555.06</v>
      </c>
      <c r="F301" t="inlineStr">
        <is>
          <t>CRÉDITO</t>
        </is>
      </c>
      <c r="G301" t="n">
        <v>1</v>
      </c>
      <c r="H301" t="n">
        <v>1101.21</v>
      </c>
      <c r="I301" t="n">
        <v>40453.85</v>
      </c>
      <c r="J301" t="n">
        <v>0</v>
      </c>
      <c r="K301" t="n">
        <v>40453.85</v>
      </c>
      <c r="L301" s="28" t="n">
        <v>45469</v>
      </c>
    </row>
    <row r="302">
      <c r="A302" t="n">
        <v>81999</v>
      </c>
      <c r="B302" t="n">
        <v>114</v>
      </c>
      <c r="C302" t="inlineStr">
        <is>
          <t>Bar Brahma - Centro</t>
        </is>
      </c>
      <c r="D302" s="28" t="n">
        <v>45470</v>
      </c>
      <c r="E302" t="n">
        <v>54241.72</v>
      </c>
      <c r="F302" t="inlineStr">
        <is>
          <t>CRÉDITO</t>
        </is>
      </c>
      <c r="G302" t="n">
        <v>1</v>
      </c>
      <c r="H302" t="n">
        <v>1437.41</v>
      </c>
      <c r="I302" t="n">
        <v>52804.31</v>
      </c>
      <c r="J302" t="n">
        <v>0</v>
      </c>
      <c r="K302" t="n">
        <v>52804.31</v>
      </c>
      <c r="L302" s="28" t="n">
        <v>45470</v>
      </c>
    </row>
    <row r="303">
      <c r="A303" t="n">
        <v>82000</v>
      </c>
      <c r="B303" t="n">
        <v>114</v>
      </c>
      <c r="C303" t="inlineStr">
        <is>
          <t>Bar Brahma - Centro</t>
        </is>
      </c>
      <c r="D303" s="28" t="n">
        <v>45470</v>
      </c>
      <c r="E303" t="n">
        <v>4640.82</v>
      </c>
      <c r="F303" t="inlineStr">
        <is>
          <t>DINHEIRO</t>
        </is>
      </c>
      <c r="G303" t="n">
        <v>1</v>
      </c>
      <c r="H303" t="n">
        <v>0</v>
      </c>
      <c r="I303" t="n">
        <v>4640.82</v>
      </c>
      <c r="J303" t="n">
        <v>0</v>
      </c>
      <c r="K303" t="n">
        <v>0</v>
      </c>
      <c r="L303" s="28" t="n">
        <v>45470</v>
      </c>
    </row>
    <row r="304">
      <c r="A304" t="n">
        <v>82004</v>
      </c>
      <c r="B304" t="n">
        <v>114</v>
      </c>
      <c r="C304" t="inlineStr">
        <is>
          <t>Bar Brahma - Centro</t>
        </is>
      </c>
      <c r="D304" s="28" t="n">
        <v>45470</v>
      </c>
      <c r="E304" t="n">
        <v>7652.27</v>
      </c>
      <c r="F304" t="inlineStr">
        <is>
          <t>PIX</t>
        </is>
      </c>
      <c r="G304" t="n">
        <v>1</v>
      </c>
      <c r="H304" t="n">
        <v>56.63</v>
      </c>
      <c r="I304" t="n">
        <v>7595.64</v>
      </c>
      <c r="J304" t="n">
        <v>0</v>
      </c>
      <c r="K304" t="n">
        <v>7595.64</v>
      </c>
      <c r="L304" s="28" t="n">
        <v>45471</v>
      </c>
    </row>
    <row r="305">
      <c r="A305" t="n">
        <v>82008</v>
      </c>
      <c r="B305" t="n">
        <v>114</v>
      </c>
      <c r="C305" t="inlineStr">
        <is>
          <t>Bar Brahma - Centro</t>
        </is>
      </c>
      <c r="D305" s="28" t="n">
        <v>45470</v>
      </c>
      <c r="E305" t="n">
        <v>984.37</v>
      </c>
      <c r="F305" t="inlineStr">
        <is>
          <t>VOUCHER</t>
        </is>
      </c>
      <c r="G305" t="n">
        <v>1</v>
      </c>
      <c r="H305" t="n">
        <v>0</v>
      </c>
      <c r="I305" t="n">
        <v>984.37</v>
      </c>
      <c r="J305" t="n">
        <v>0</v>
      </c>
      <c r="K305" t="n">
        <v>0</v>
      </c>
      <c r="L305" s="28" t="n">
        <v>45470</v>
      </c>
    </row>
    <row r="306">
      <c r="A306" t="n">
        <v>82009</v>
      </c>
      <c r="B306" t="n">
        <v>114</v>
      </c>
      <c r="C306" t="inlineStr">
        <is>
          <t>Bar Brahma - Centro</t>
        </is>
      </c>
      <c r="D306" s="28" t="n">
        <v>45470</v>
      </c>
      <c r="E306" t="n">
        <v>23381.63</v>
      </c>
      <c r="F306" t="inlineStr">
        <is>
          <t>DÉBITO</t>
        </is>
      </c>
      <c r="G306" t="n">
        <v>1</v>
      </c>
      <c r="H306" t="n">
        <v>222.13</v>
      </c>
      <c r="I306" t="n">
        <v>23159.5</v>
      </c>
      <c r="J306" t="n">
        <v>0</v>
      </c>
      <c r="K306" t="n">
        <v>23159.5</v>
      </c>
      <c r="L306" s="28" t="n">
        <v>45471</v>
      </c>
    </row>
    <row r="307">
      <c r="A307" t="n">
        <v>82305</v>
      </c>
      <c r="B307" t="n">
        <v>114</v>
      </c>
      <c r="C307" t="inlineStr">
        <is>
          <t>Bar Brahma - Centro</t>
        </is>
      </c>
      <c r="D307" s="28" t="n">
        <v>45471</v>
      </c>
      <c r="E307" t="n">
        <v>55676.18</v>
      </c>
      <c r="F307" t="inlineStr">
        <is>
          <t>CRÉDITO</t>
        </is>
      </c>
      <c r="G307" t="n">
        <v>1</v>
      </c>
      <c r="H307" t="n">
        <v>1475.42</v>
      </c>
      <c r="I307" t="n">
        <v>54200.76</v>
      </c>
      <c r="J307" t="n">
        <v>0</v>
      </c>
      <c r="K307" t="n">
        <v>54200.76</v>
      </c>
      <c r="L307" s="28" t="n">
        <v>45471</v>
      </c>
    </row>
    <row r="308">
      <c r="A308" t="n">
        <v>82306</v>
      </c>
      <c r="B308" t="n">
        <v>114</v>
      </c>
      <c r="C308" t="inlineStr">
        <is>
          <t>Bar Brahma - Centro</t>
        </is>
      </c>
      <c r="D308" s="28" t="n">
        <v>45471</v>
      </c>
      <c r="E308" t="n">
        <v>2391.66</v>
      </c>
      <c r="F308" t="inlineStr">
        <is>
          <t>DINHEIRO</t>
        </is>
      </c>
      <c r="G308" t="n">
        <v>1</v>
      </c>
      <c r="H308" t="n">
        <v>0</v>
      </c>
      <c r="I308" t="n">
        <v>2391.66</v>
      </c>
      <c r="J308" t="n">
        <v>0</v>
      </c>
      <c r="K308" t="n">
        <v>0</v>
      </c>
      <c r="L308" s="28" t="n">
        <v>45471</v>
      </c>
    </row>
    <row r="309">
      <c r="A309" t="n">
        <v>82310</v>
      </c>
      <c r="B309" t="n">
        <v>114</v>
      </c>
      <c r="C309" t="inlineStr">
        <is>
          <t>Bar Brahma - Centro</t>
        </is>
      </c>
      <c r="D309" s="28" t="n">
        <v>45471</v>
      </c>
      <c r="E309" t="n">
        <v>6809.02</v>
      </c>
      <c r="F309" t="inlineStr">
        <is>
          <t>PIX</t>
        </is>
      </c>
      <c r="G309" t="n">
        <v>1</v>
      </c>
      <c r="H309" t="n">
        <v>50.39</v>
      </c>
      <c r="I309" t="n">
        <v>6758.63</v>
      </c>
      <c r="J309" t="n">
        <v>0</v>
      </c>
      <c r="K309" t="n">
        <v>6758.63</v>
      </c>
      <c r="L309" s="28" t="n">
        <v>45474</v>
      </c>
    </row>
    <row r="310">
      <c r="A310" t="n">
        <v>82314</v>
      </c>
      <c r="B310" t="n">
        <v>114</v>
      </c>
      <c r="C310" t="inlineStr">
        <is>
          <t>Bar Brahma - Centro</t>
        </is>
      </c>
      <c r="D310" s="28" t="n">
        <v>45471</v>
      </c>
      <c r="E310" t="n">
        <v>1482.51</v>
      </c>
      <c r="F310" t="inlineStr">
        <is>
          <t>VOUCHER</t>
        </is>
      </c>
      <c r="G310" t="n">
        <v>1</v>
      </c>
      <c r="H310" t="n">
        <v>0</v>
      </c>
      <c r="I310" t="n">
        <v>1482.51</v>
      </c>
      <c r="J310" t="n">
        <v>0</v>
      </c>
      <c r="K310" t="n">
        <v>0</v>
      </c>
      <c r="L310" s="28" t="n">
        <v>45471</v>
      </c>
    </row>
    <row r="311">
      <c r="A311" t="n">
        <v>82315</v>
      </c>
      <c r="B311" t="n">
        <v>114</v>
      </c>
      <c r="C311" t="inlineStr">
        <is>
          <t>Bar Brahma - Centro</t>
        </is>
      </c>
      <c r="D311" s="28" t="n">
        <v>45471</v>
      </c>
      <c r="E311" t="n">
        <v>23932.51</v>
      </c>
      <c r="F311" t="inlineStr">
        <is>
          <t>DÉBITO</t>
        </is>
      </c>
      <c r="G311" t="n">
        <v>1</v>
      </c>
      <c r="H311" t="n">
        <v>227.36</v>
      </c>
      <c r="I311" t="n">
        <v>23705.15</v>
      </c>
      <c r="J311" t="n">
        <v>0</v>
      </c>
      <c r="K311" t="n">
        <v>23705.15</v>
      </c>
      <c r="L311" s="28" t="n">
        <v>45474</v>
      </c>
    </row>
    <row r="312">
      <c r="A312" t="n">
        <v>82523</v>
      </c>
      <c r="B312" t="n">
        <v>114</v>
      </c>
      <c r="C312" t="inlineStr">
        <is>
          <t>Bar Brahma - Centro</t>
        </is>
      </c>
      <c r="D312" s="28" t="n">
        <v>45472</v>
      </c>
      <c r="E312" t="n">
        <v>43.95</v>
      </c>
      <c r="F312" t="inlineStr">
        <is>
          <t>APP</t>
        </is>
      </c>
      <c r="G312" t="n">
        <v>1</v>
      </c>
      <c r="H312" t="n">
        <v>0.33</v>
      </c>
      <c r="I312" t="n">
        <v>43.62</v>
      </c>
      <c r="J312" t="n">
        <v>0</v>
      </c>
      <c r="K312" t="n">
        <v>43.62</v>
      </c>
      <c r="L312" s="28" t="n">
        <v>45474</v>
      </c>
    </row>
    <row r="313">
      <c r="A313" t="n">
        <v>82531</v>
      </c>
      <c r="B313" t="n">
        <v>114</v>
      </c>
      <c r="C313" t="inlineStr">
        <is>
          <t>Bar Brahma - Centro</t>
        </is>
      </c>
      <c r="D313" s="28" t="n">
        <v>45472</v>
      </c>
      <c r="E313" t="n">
        <v>55889.62</v>
      </c>
      <c r="F313" t="inlineStr">
        <is>
          <t>DÉBITO</t>
        </is>
      </c>
      <c r="G313" t="n">
        <v>1</v>
      </c>
      <c r="H313" t="n">
        <v>530.95</v>
      </c>
      <c r="I313" t="n">
        <v>55358.67</v>
      </c>
      <c r="J313" t="n">
        <v>0</v>
      </c>
      <c r="K313" t="n">
        <v>55358.67</v>
      </c>
      <c r="L313" s="28" t="n">
        <v>45474</v>
      </c>
    </row>
    <row r="314">
      <c r="A314" t="n">
        <v>82522</v>
      </c>
      <c r="B314" t="n">
        <v>114</v>
      </c>
      <c r="C314" t="inlineStr">
        <is>
          <t>Bar Brahma - Centro</t>
        </is>
      </c>
      <c r="D314" s="28" t="n">
        <v>45472</v>
      </c>
      <c r="E314" t="n">
        <v>11506.6</v>
      </c>
      <c r="F314" t="inlineStr">
        <is>
          <t>DINHEIRO</t>
        </is>
      </c>
      <c r="G314" t="n">
        <v>1</v>
      </c>
      <c r="H314" t="n">
        <v>0</v>
      </c>
      <c r="I314" t="n">
        <v>11506.6</v>
      </c>
      <c r="J314" t="n">
        <v>0</v>
      </c>
      <c r="K314" t="n">
        <v>0</v>
      </c>
      <c r="L314" s="28" t="n">
        <v>45474</v>
      </c>
    </row>
    <row r="315">
      <c r="A315" t="n">
        <v>82521</v>
      </c>
      <c r="B315" t="n">
        <v>114</v>
      </c>
      <c r="C315" t="inlineStr">
        <is>
          <t>Bar Brahma - Centro</t>
        </is>
      </c>
      <c r="D315" s="28" t="n">
        <v>45472</v>
      </c>
      <c r="E315" t="n">
        <v>95067.27</v>
      </c>
      <c r="F315" t="inlineStr">
        <is>
          <t>CRÉDITO</t>
        </is>
      </c>
      <c r="G315" t="n">
        <v>1</v>
      </c>
      <c r="H315" t="n">
        <v>2519.28</v>
      </c>
      <c r="I315" t="n">
        <v>92547.99000000001</v>
      </c>
      <c r="J315" t="n">
        <v>0</v>
      </c>
      <c r="K315" t="n">
        <v>92547.99000000001</v>
      </c>
      <c r="L315" s="28" t="n">
        <v>45474</v>
      </c>
    </row>
    <row r="316">
      <c r="A316" t="n">
        <v>82530</v>
      </c>
      <c r="B316" t="n">
        <v>114</v>
      </c>
      <c r="C316" t="inlineStr">
        <is>
          <t>Bar Brahma - Centro</t>
        </is>
      </c>
      <c r="D316" s="28" t="n">
        <v>45472</v>
      </c>
      <c r="E316" t="n">
        <v>3852.88</v>
      </c>
      <c r="F316" t="inlineStr">
        <is>
          <t>VOUCHER</t>
        </is>
      </c>
      <c r="G316" t="n">
        <v>1</v>
      </c>
      <c r="H316" t="n">
        <v>0</v>
      </c>
      <c r="I316" t="n">
        <v>3852.88</v>
      </c>
      <c r="J316" t="n">
        <v>0</v>
      </c>
      <c r="K316" t="n">
        <v>0</v>
      </c>
      <c r="L316" s="28" t="n">
        <v>45474</v>
      </c>
    </row>
    <row r="317">
      <c r="A317" t="n">
        <v>82526</v>
      </c>
      <c r="B317" t="n">
        <v>114</v>
      </c>
      <c r="C317" t="inlineStr">
        <is>
          <t>Bar Brahma - Centro</t>
        </is>
      </c>
      <c r="D317" s="28" t="n">
        <v>45472</v>
      </c>
      <c r="E317" t="n">
        <v>10391.16</v>
      </c>
      <c r="F317" t="inlineStr">
        <is>
          <t>PIX</t>
        </is>
      </c>
      <c r="G317" t="n">
        <v>1</v>
      </c>
      <c r="H317" t="n">
        <v>76.89</v>
      </c>
      <c r="I317" t="n">
        <v>10314.27</v>
      </c>
      <c r="J317" t="n">
        <v>0</v>
      </c>
      <c r="K317" t="n">
        <v>10314.27</v>
      </c>
      <c r="L317" s="28" t="n">
        <v>45474</v>
      </c>
    </row>
    <row r="318">
      <c r="A318" t="n">
        <v>82693</v>
      </c>
      <c r="B318" t="n">
        <v>114</v>
      </c>
      <c r="C318" t="inlineStr">
        <is>
          <t>Bar Brahma - Centro</t>
        </is>
      </c>
      <c r="D318" s="28" t="n">
        <v>45473</v>
      </c>
      <c r="E318" t="n">
        <v>14235.52</v>
      </c>
      <c r="F318" t="inlineStr">
        <is>
          <t>DÉBITO</t>
        </is>
      </c>
      <c r="G318" t="n">
        <v>1</v>
      </c>
      <c r="H318" t="n">
        <v>135.24</v>
      </c>
      <c r="I318" t="n">
        <v>14100.28</v>
      </c>
      <c r="J318" t="n">
        <v>0</v>
      </c>
      <c r="K318" t="n">
        <v>14100.28</v>
      </c>
      <c r="L318" s="28" t="n">
        <v>45474</v>
      </c>
    </row>
    <row r="319">
      <c r="A319" t="n">
        <v>82692</v>
      </c>
      <c r="B319" t="n">
        <v>114</v>
      </c>
      <c r="C319" t="inlineStr">
        <is>
          <t>Bar Brahma - Centro</t>
        </is>
      </c>
      <c r="D319" s="28" t="n">
        <v>45473</v>
      </c>
      <c r="E319" t="n">
        <v>450.79</v>
      </c>
      <c r="F319" t="inlineStr">
        <is>
          <t>VOUCHER</t>
        </is>
      </c>
      <c r="G319" t="n">
        <v>1</v>
      </c>
      <c r="H319" t="n">
        <v>0</v>
      </c>
      <c r="I319" t="n">
        <v>450.79</v>
      </c>
      <c r="J319" t="n">
        <v>0</v>
      </c>
      <c r="K319" t="n">
        <v>0</v>
      </c>
      <c r="L319" s="28" t="n">
        <v>45474</v>
      </c>
    </row>
    <row r="320">
      <c r="A320" t="n">
        <v>82688</v>
      </c>
      <c r="B320" t="n">
        <v>114</v>
      </c>
      <c r="C320" t="inlineStr">
        <is>
          <t>Bar Brahma - Centro</t>
        </is>
      </c>
      <c r="D320" s="28" t="n">
        <v>45473</v>
      </c>
      <c r="E320" t="n">
        <v>2575.75</v>
      </c>
      <c r="F320" t="inlineStr">
        <is>
          <t>PIX</t>
        </is>
      </c>
      <c r="G320" t="n">
        <v>1</v>
      </c>
      <c r="H320" t="n">
        <v>19.06</v>
      </c>
      <c r="I320" t="n">
        <v>2556.69</v>
      </c>
      <c r="J320" t="n">
        <v>0</v>
      </c>
      <c r="K320" t="n">
        <v>2556.69</v>
      </c>
      <c r="L320" s="28" t="n">
        <v>45474</v>
      </c>
    </row>
    <row r="321">
      <c r="A321" t="n">
        <v>82684</v>
      </c>
      <c r="B321" t="n">
        <v>114</v>
      </c>
      <c r="C321" t="inlineStr">
        <is>
          <t>Bar Brahma - Centro</t>
        </is>
      </c>
      <c r="D321" s="28" t="n">
        <v>45473</v>
      </c>
      <c r="E321" t="n">
        <v>1254.32</v>
      </c>
      <c r="F321" t="inlineStr">
        <is>
          <t>DINHEIRO</t>
        </is>
      </c>
      <c r="G321" t="n">
        <v>1</v>
      </c>
      <c r="H321" t="n">
        <v>0</v>
      </c>
      <c r="I321" t="n">
        <v>1254.32</v>
      </c>
      <c r="J321" t="n">
        <v>0</v>
      </c>
      <c r="K321" t="n">
        <v>0</v>
      </c>
      <c r="L321" s="28" t="n">
        <v>45474</v>
      </c>
    </row>
    <row r="322">
      <c r="A322" t="n">
        <v>82683</v>
      </c>
      <c r="B322" t="n">
        <v>114</v>
      </c>
      <c r="C322" t="inlineStr">
        <is>
          <t>Bar Brahma - Centro</t>
        </is>
      </c>
      <c r="D322" s="28" t="n">
        <v>45473</v>
      </c>
      <c r="E322" t="n">
        <v>21088.46</v>
      </c>
      <c r="F322" t="inlineStr">
        <is>
          <t>CRÉDITO</t>
        </is>
      </c>
      <c r="G322" t="n">
        <v>1</v>
      </c>
      <c r="H322" t="n">
        <v>558.84</v>
      </c>
      <c r="I322" t="n">
        <v>20529.62</v>
      </c>
      <c r="J322" t="n">
        <v>0</v>
      </c>
      <c r="K322" t="n">
        <v>20529.62</v>
      </c>
      <c r="L322" s="28" t="n">
        <v>45474</v>
      </c>
    </row>
    <row r="323">
      <c r="A323" t="n">
        <v>82918</v>
      </c>
      <c r="B323" t="n">
        <v>114</v>
      </c>
      <c r="C323" t="inlineStr">
        <is>
          <t>Bar Brahma - Centro</t>
        </is>
      </c>
      <c r="D323" s="28" t="n">
        <v>45474</v>
      </c>
      <c r="E323" t="n">
        <v>1825.05</v>
      </c>
      <c r="F323" t="inlineStr">
        <is>
          <t>DINHEIRO</t>
        </is>
      </c>
      <c r="G323" t="n">
        <v>1</v>
      </c>
      <c r="H323" t="n">
        <v>0</v>
      </c>
      <c r="I323" t="n">
        <v>1825.05</v>
      </c>
      <c r="J323" t="n">
        <v>14.6</v>
      </c>
      <c r="K323" t="n">
        <v>-14.6</v>
      </c>
      <c r="L323" s="28" t="n">
        <v>45474</v>
      </c>
    </row>
    <row r="324">
      <c r="A324" t="n">
        <v>82922</v>
      </c>
      <c r="B324" t="n">
        <v>114</v>
      </c>
      <c r="C324" t="inlineStr">
        <is>
          <t>Bar Brahma - Centro</t>
        </is>
      </c>
      <c r="D324" s="28" t="n">
        <v>45474</v>
      </c>
      <c r="E324" t="n">
        <v>4016.36</v>
      </c>
      <c r="F324" t="inlineStr">
        <is>
          <t>PIX</t>
        </is>
      </c>
      <c r="G324" t="n">
        <v>1</v>
      </c>
      <c r="H324" t="n">
        <v>29.72</v>
      </c>
      <c r="I324" t="n">
        <v>3986.64</v>
      </c>
      <c r="J324" t="n">
        <v>32.13</v>
      </c>
      <c r="K324" t="n">
        <v>3954.51</v>
      </c>
      <c r="L324" s="28" t="n">
        <v>45475</v>
      </c>
    </row>
    <row r="325">
      <c r="A325" t="n">
        <v>82926</v>
      </c>
      <c r="B325" t="n">
        <v>114</v>
      </c>
      <c r="C325" t="inlineStr">
        <is>
          <t>Bar Brahma - Centro</t>
        </is>
      </c>
      <c r="D325" s="28" t="n">
        <v>45474</v>
      </c>
      <c r="E325" t="n">
        <v>325.55</v>
      </c>
      <c r="F325" t="inlineStr">
        <is>
          <t>VOUCHER</t>
        </is>
      </c>
      <c r="G325" t="n">
        <v>1</v>
      </c>
      <c r="H325" t="n">
        <v>0</v>
      </c>
      <c r="I325" t="n">
        <v>325.55</v>
      </c>
      <c r="J325" t="n">
        <v>2.6</v>
      </c>
      <c r="K325" t="n">
        <v>-2.6</v>
      </c>
      <c r="L325" s="28" t="n">
        <v>45474</v>
      </c>
    </row>
    <row r="326">
      <c r="A326" t="n">
        <v>82927</v>
      </c>
      <c r="B326" t="n">
        <v>114</v>
      </c>
      <c r="C326" t="inlineStr">
        <is>
          <t>Bar Brahma - Centro</t>
        </is>
      </c>
      <c r="D326" s="28" t="n">
        <v>45474</v>
      </c>
      <c r="E326" t="n">
        <v>10226.28</v>
      </c>
      <c r="F326" t="inlineStr">
        <is>
          <t>DÉBITO</t>
        </is>
      </c>
      <c r="G326" t="n">
        <v>1</v>
      </c>
      <c r="H326" t="n">
        <v>97.15000000000001</v>
      </c>
      <c r="I326" t="n">
        <v>10129.13</v>
      </c>
      <c r="J326" t="n">
        <v>81.81</v>
      </c>
      <c r="K326" t="n">
        <v>10047.32</v>
      </c>
      <c r="L326" s="28" t="n">
        <v>45475</v>
      </c>
    </row>
    <row r="327">
      <c r="A327" t="n">
        <v>82917</v>
      </c>
      <c r="B327" t="n">
        <v>114</v>
      </c>
      <c r="C327" t="inlineStr">
        <is>
          <t>Bar Brahma - Centro</t>
        </is>
      </c>
      <c r="D327" s="28" t="n">
        <v>45474</v>
      </c>
      <c r="E327" t="n">
        <v>20653.57</v>
      </c>
      <c r="F327" t="inlineStr">
        <is>
          <t>CRÉDITO</t>
        </is>
      </c>
      <c r="G327" t="n">
        <v>1</v>
      </c>
      <c r="H327" t="n">
        <v>547.3200000000001</v>
      </c>
      <c r="I327" t="n">
        <v>20106.25</v>
      </c>
      <c r="J327" t="n">
        <v>165.23</v>
      </c>
      <c r="K327" t="n">
        <v>19941.02</v>
      </c>
      <c r="L327" s="28" t="n">
        <v>45474</v>
      </c>
    </row>
    <row r="328">
      <c r="A328" t="n">
        <v>83187</v>
      </c>
      <c r="B328" t="n">
        <v>114</v>
      </c>
      <c r="C328" t="inlineStr">
        <is>
          <t>Bar Brahma - Centro</t>
        </is>
      </c>
      <c r="D328" s="28" t="n">
        <v>45475</v>
      </c>
      <c r="E328" t="n">
        <v>28433.73</v>
      </c>
      <c r="F328" t="inlineStr">
        <is>
          <t>CRÉDITO</t>
        </is>
      </c>
      <c r="G328" t="n">
        <v>1</v>
      </c>
      <c r="H328" t="n">
        <v>753.49</v>
      </c>
      <c r="I328" t="n">
        <v>27680.24</v>
      </c>
      <c r="J328" t="n">
        <v>227.47</v>
      </c>
      <c r="K328" t="n">
        <v>27452.77</v>
      </c>
      <c r="L328" s="28" t="n">
        <v>45475</v>
      </c>
    </row>
    <row r="329">
      <c r="A329" t="n">
        <v>83188</v>
      </c>
      <c r="B329" t="n">
        <v>114</v>
      </c>
      <c r="C329" t="inlineStr">
        <is>
          <t>Bar Brahma - Centro</t>
        </is>
      </c>
      <c r="D329" s="28" t="n">
        <v>45475</v>
      </c>
      <c r="E329" t="n">
        <v>3984.1</v>
      </c>
      <c r="F329" t="inlineStr">
        <is>
          <t>DINHEIRO</t>
        </is>
      </c>
      <c r="G329" t="n">
        <v>1</v>
      </c>
      <c r="H329" t="n">
        <v>0</v>
      </c>
      <c r="I329" t="n">
        <v>3984.1</v>
      </c>
      <c r="J329" t="n">
        <v>31.87</v>
      </c>
      <c r="K329" t="n">
        <v>-31.87</v>
      </c>
      <c r="L329" s="28" t="n">
        <v>45475</v>
      </c>
    </row>
    <row r="330">
      <c r="A330" t="n">
        <v>83192</v>
      </c>
      <c r="B330" t="n">
        <v>114</v>
      </c>
      <c r="C330" t="inlineStr">
        <is>
          <t>Bar Brahma - Centro</t>
        </is>
      </c>
      <c r="D330" s="28" t="n">
        <v>45475</v>
      </c>
      <c r="E330" t="n">
        <v>5103.49</v>
      </c>
      <c r="F330" t="inlineStr">
        <is>
          <t>PIX</t>
        </is>
      </c>
      <c r="G330" t="n">
        <v>1</v>
      </c>
      <c r="H330" t="n">
        <v>37.77</v>
      </c>
      <c r="I330" t="n">
        <v>5065.72</v>
      </c>
      <c r="J330" t="n">
        <v>40.83</v>
      </c>
      <c r="K330" t="n">
        <v>5024.9</v>
      </c>
      <c r="L330" s="28" t="n">
        <v>45476</v>
      </c>
    </row>
    <row r="331">
      <c r="A331" t="n">
        <v>83196</v>
      </c>
      <c r="B331" t="n">
        <v>114</v>
      </c>
      <c r="C331" t="inlineStr">
        <is>
          <t>Bar Brahma - Centro</t>
        </is>
      </c>
      <c r="D331" s="28" t="n">
        <v>45475</v>
      </c>
      <c r="E331" t="n">
        <v>691.65</v>
      </c>
      <c r="F331" t="inlineStr">
        <is>
          <t>VOUCHER</t>
        </is>
      </c>
      <c r="G331" t="n">
        <v>1</v>
      </c>
      <c r="H331" t="n">
        <v>0</v>
      </c>
      <c r="I331" t="n">
        <v>691.65</v>
      </c>
      <c r="J331" t="n">
        <v>5.53</v>
      </c>
      <c r="K331" t="n">
        <v>-5.53</v>
      </c>
      <c r="L331" s="28" t="n">
        <v>45475</v>
      </c>
    </row>
    <row r="332">
      <c r="A332" t="n">
        <v>83197</v>
      </c>
      <c r="B332" t="n">
        <v>114</v>
      </c>
      <c r="C332" t="inlineStr">
        <is>
          <t>Bar Brahma - Centro</t>
        </is>
      </c>
      <c r="D332" s="28" t="n">
        <v>45475</v>
      </c>
      <c r="E332" t="n">
        <v>19426.67</v>
      </c>
      <c r="F332" t="inlineStr">
        <is>
          <t>DÉBITO</t>
        </is>
      </c>
      <c r="G332" t="n">
        <v>1</v>
      </c>
      <c r="H332" t="n">
        <v>184.55</v>
      </c>
      <c r="I332" t="n">
        <v>19242.12</v>
      </c>
      <c r="J332" t="n">
        <v>155.41</v>
      </c>
      <c r="K332" t="n">
        <v>19086.7</v>
      </c>
      <c r="L332" s="28" t="n">
        <v>45476</v>
      </c>
    </row>
    <row r="333">
      <c r="A333" t="n">
        <v>83421</v>
      </c>
      <c r="B333" t="n">
        <v>114</v>
      </c>
      <c r="C333" t="inlineStr">
        <is>
          <t>Bar Brahma - Centro</t>
        </is>
      </c>
      <c r="D333" s="28" t="n">
        <v>45476</v>
      </c>
      <c r="E333" t="n">
        <v>43019.97</v>
      </c>
      <c r="F333" t="inlineStr">
        <is>
          <t>CRÉDITO</t>
        </is>
      </c>
      <c r="G333" t="n">
        <v>1</v>
      </c>
      <c r="H333" t="n">
        <v>1140.03</v>
      </c>
      <c r="I333" t="n">
        <v>41879.94</v>
      </c>
      <c r="J333" t="n">
        <v>344.16</v>
      </c>
      <c r="K333" t="n">
        <v>41535.78</v>
      </c>
      <c r="L333" s="28" t="n">
        <v>45476</v>
      </c>
    </row>
    <row r="334">
      <c r="A334" t="n">
        <v>83422</v>
      </c>
      <c r="B334" t="n">
        <v>114</v>
      </c>
      <c r="C334" t="inlineStr">
        <is>
          <t>Bar Brahma - Centro</t>
        </is>
      </c>
      <c r="D334" s="28" t="n">
        <v>45476</v>
      </c>
      <c r="E334" t="n">
        <v>5260.67</v>
      </c>
      <c r="F334" t="inlineStr">
        <is>
          <t>DINHEIRO</t>
        </is>
      </c>
      <c r="G334" t="n">
        <v>1</v>
      </c>
      <c r="H334" t="n">
        <v>0</v>
      </c>
      <c r="I334" t="n">
        <v>5260.67</v>
      </c>
      <c r="J334" t="n">
        <v>42.09</v>
      </c>
      <c r="K334" t="n">
        <v>-42.09</v>
      </c>
      <c r="L334" s="28" t="n">
        <v>45476</v>
      </c>
    </row>
    <row r="335">
      <c r="A335" t="n">
        <v>83423</v>
      </c>
      <c r="B335" t="n">
        <v>114</v>
      </c>
      <c r="C335" t="inlineStr">
        <is>
          <t>Bar Brahma - Centro</t>
        </is>
      </c>
      <c r="D335" s="28" t="n">
        <v>45476</v>
      </c>
      <c r="E335" t="n">
        <v>1</v>
      </c>
      <c r="F335" t="inlineStr">
        <is>
          <t>APP</t>
        </is>
      </c>
      <c r="G335" t="n">
        <v>1</v>
      </c>
      <c r="H335" t="n">
        <v>0.01</v>
      </c>
      <c r="I335" t="n">
        <v>0.99</v>
      </c>
      <c r="J335" t="n">
        <v>0.01</v>
      </c>
      <c r="K335" t="n">
        <v>0.98</v>
      </c>
      <c r="L335" s="28" t="n">
        <v>45477</v>
      </c>
    </row>
    <row r="336">
      <c r="A336" t="n">
        <v>83426</v>
      </c>
      <c r="B336" t="n">
        <v>114</v>
      </c>
      <c r="C336" t="inlineStr">
        <is>
          <t>Bar Brahma - Centro</t>
        </is>
      </c>
      <c r="D336" s="28" t="n">
        <v>45476</v>
      </c>
      <c r="E336" t="n">
        <v>7502.72</v>
      </c>
      <c r="F336" t="inlineStr">
        <is>
          <t>PIX</t>
        </is>
      </c>
      <c r="G336" t="n">
        <v>1</v>
      </c>
      <c r="H336" t="n">
        <v>55.52</v>
      </c>
      <c r="I336" t="n">
        <v>7447.2</v>
      </c>
      <c r="J336" t="n">
        <v>60.02</v>
      </c>
      <c r="K336" t="n">
        <v>7387.18</v>
      </c>
      <c r="L336" s="28" t="n">
        <v>45477</v>
      </c>
    </row>
    <row r="337">
      <c r="A337" t="n">
        <v>83430</v>
      </c>
      <c r="B337" t="n">
        <v>114</v>
      </c>
      <c r="C337" t="inlineStr">
        <is>
          <t>Bar Brahma - Centro</t>
        </is>
      </c>
      <c r="D337" s="28" t="n">
        <v>45476</v>
      </c>
      <c r="E337" t="n">
        <v>1049.75</v>
      </c>
      <c r="F337" t="inlineStr">
        <is>
          <t>VOUCHER</t>
        </is>
      </c>
      <c r="G337" t="n">
        <v>1</v>
      </c>
      <c r="H337" t="n">
        <v>0</v>
      </c>
      <c r="I337" t="n">
        <v>1049.75</v>
      </c>
      <c r="J337" t="n">
        <v>8.4</v>
      </c>
      <c r="K337" t="n">
        <v>-8.4</v>
      </c>
      <c r="L337" s="28" t="n">
        <v>45476</v>
      </c>
    </row>
    <row r="338">
      <c r="A338" t="n">
        <v>83431</v>
      </c>
      <c r="B338" t="n">
        <v>114</v>
      </c>
      <c r="C338" t="inlineStr">
        <is>
          <t>Bar Brahma - Centro</t>
        </is>
      </c>
      <c r="D338" s="28" t="n">
        <v>45476</v>
      </c>
      <c r="E338" t="n">
        <v>32943.78</v>
      </c>
      <c r="F338" t="inlineStr">
        <is>
          <t>DÉBITO</t>
        </is>
      </c>
      <c r="G338" t="n">
        <v>1</v>
      </c>
      <c r="H338" t="n">
        <v>312.97</v>
      </c>
      <c r="I338" t="n">
        <v>32630.81</v>
      </c>
      <c r="J338" t="n">
        <v>263.55</v>
      </c>
      <c r="K338" t="n">
        <v>32367.26</v>
      </c>
      <c r="L338" s="28" t="n">
        <v>45477</v>
      </c>
    </row>
    <row r="339">
      <c r="A339" t="n">
        <v>83592</v>
      </c>
      <c r="B339" t="n">
        <v>114</v>
      </c>
      <c r="C339" t="inlineStr">
        <is>
          <t>Bar Brahma - Centro</t>
        </is>
      </c>
      <c r="D339" s="28" t="n">
        <v>45477</v>
      </c>
      <c r="E339" t="n">
        <v>610.74</v>
      </c>
      <c r="F339" t="inlineStr">
        <is>
          <t>VOUCHER</t>
        </is>
      </c>
      <c r="G339" t="n">
        <v>1</v>
      </c>
      <c r="H339" t="n">
        <v>0</v>
      </c>
      <c r="I339" t="n">
        <v>610.74</v>
      </c>
      <c r="J339" t="n">
        <v>4.89</v>
      </c>
      <c r="K339" t="n">
        <v>-4.89</v>
      </c>
      <c r="L339" s="28" t="n">
        <v>45477</v>
      </c>
    </row>
    <row r="340">
      <c r="A340" t="n">
        <v>83593</v>
      </c>
      <c r="B340" t="n">
        <v>114</v>
      </c>
      <c r="C340" t="inlineStr">
        <is>
          <t>Bar Brahma - Centro</t>
        </is>
      </c>
      <c r="D340" s="28" t="n">
        <v>45477</v>
      </c>
      <c r="E340" t="n">
        <v>30880.62</v>
      </c>
      <c r="F340" t="inlineStr">
        <is>
          <t>DÉBITO</t>
        </is>
      </c>
      <c r="G340" t="n">
        <v>1</v>
      </c>
      <c r="H340" t="n">
        <v>293.37</v>
      </c>
      <c r="I340" t="n">
        <v>30587.25</v>
      </c>
      <c r="J340" t="n">
        <v>247.04</v>
      </c>
      <c r="K340" t="n">
        <v>30340.21</v>
      </c>
      <c r="L340" s="28" t="n">
        <v>45478</v>
      </c>
    </row>
    <row r="341">
      <c r="A341" t="n">
        <v>83588</v>
      </c>
      <c r="B341" t="n">
        <v>114</v>
      </c>
      <c r="C341" t="inlineStr">
        <is>
          <t>Bar Brahma - Centro</t>
        </is>
      </c>
      <c r="D341" s="28" t="n">
        <v>45477</v>
      </c>
      <c r="E341" t="n">
        <v>5832.03</v>
      </c>
      <c r="F341" t="inlineStr">
        <is>
          <t>PIX</t>
        </is>
      </c>
      <c r="G341" t="n">
        <v>1</v>
      </c>
      <c r="H341" t="n">
        <v>43.16</v>
      </c>
      <c r="I341" t="n">
        <v>5788.87</v>
      </c>
      <c r="J341" t="n">
        <v>46.66</v>
      </c>
      <c r="K341" t="n">
        <v>5742.22</v>
      </c>
      <c r="L341" s="28" t="n">
        <v>45478</v>
      </c>
    </row>
    <row r="342">
      <c r="A342" t="n">
        <v>83584</v>
      </c>
      <c r="B342" t="n">
        <v>114</v>
      </c>
      <c r="C342" t="inlineStr">
        <is>
          <t>Bar Brahma - Centro</t>
        </is>
      </c>
      <c r="D342" s="28" t="n">
        <v>45477</v>
      </c>
      <c r="E342" t="n">
        <v>5517.38</v>
      </c>
      <c r="F342" t="inlineStr">
        <is>
          <t>DINHEIRO</t>
        </is>
      </c>
      <c r="G342" t="n">
        <v>1</v>
      </c>
      <c r="H342" t="n">
        <v>0</v>
      </c>
      <c r="I342" t="n">
        <v>5517.38</v>
      </c>
      <c r="J342" t="n">
        <v>44.14</v>
      </c>
      <c r="K342" t="n">
        <v>-44.14</v>
      </c>
      <c r="L342" s="28" t="n">
        <v>45477</v>
      </c>
    </row>
    <row r="343">
      <c r="A343" t="n">
        <v>83583</v>
      </c>
      <c r="B343" t="n">
        <v>114</v>
      </c>
      <c r="C343" t="inlineStr">
        <is>
          <t>Bar Brahma - Centro</t>
        </is>
      </c>
      <c r="D343" s="28" t="n">
        <v>45477</v>
      </c>
      <c r="E343" t="n">
        <v>56419.1</v>
      </c>
      <c r="F343" t="inlineStr">
        <is>
          <t>CRÉDITO</t>
        </is>
      </c>
      <c r="G343" t="n">
        <v>1</v>
      </c>
      <c r="H343" t="n">
        <v>1495.11</v>
      </c>
      <c r="I343" t="n">
        <v>54923.99</v>
      </c>
      <c r="J343" t="n">
        <v>451.35</v>
      </c>
      <c r="K343" t="n">
        <v>54472.64</v>
      </c>
      <c r="L343" s="28" t="n">
        <v>45477</v>
      </c>
    </row>
    <row r="344">
      <c r="A344" t="n">
        <v>83835</v>
      </c>
      <c r="B344" t="n">
        <v>114</v>
      </c>
      <c r="C344" t="inlineStr">
        <is>
          <t>Bar Brahma - Centro</t>
        </is>
      </c>
      <c r="D344" s="28" t="n">
        <v>45478</v>
      </c>
      <c r="E344" t="n">
        <v>55144.54</v>
      </c>
      <c r="F344" t="inlineStr">
        <is>
          <t>CRÉDITO</t>
        </is>
      </c>
      <c r="G344" t="n">
        <v>1</v>
      </c>
      <c r="H344" t="n">
        <v>1461.33</v>
      </c>
      <c r="I344" t="n">
        <v>53683.21</v>
      </c>
      <c r="J344" t="n">
        <v>441.16</v>
      </c>
      <c r="K344" t="n">
        <v>53242.05</v>
      </c>
      <c r="L344" s="28" t="n">
        <v>45478</v>
      </c>
    </row>
    <row r="345">
      <c r="A345" t="n">
        <v>83836</v>
      </c>
      <c r="B345" t="n">
        <v>114</v>
      </c>
      <c r="C345" t="inlineStr">
        <is>
          <t>Bar Brahma - Centro</t>
        </is>
      </c>
      <c r="D345" s="28" t="n">
        <v>45478</v>
      </c>
      <c r="E345" t="n">
        <v>8817.290000000001</v>
      </c>
      <c r="F345" t="inlineStr">
        <is>
          <t>DINHEIRO</t>
        </is>
      </c>
      <c r="G345" t="n">
        <v>1</v>
      </c>
      <c r="H345" t="n">
        <v>0</v>
      </c>
      <c r="I345" t="n">
        <v>8817.290000000001</v>
      </c>
      <c r="J345" t="n">
        <v>70.54000000000001</v>
      </c>
      <c r="K345" t="n">
        <v>-70.54000000000001</v>
      </c>
      <c r="L345" s="28" t="n">
        <v>45478</v>
      </c>
    </row>
    <row r="346">
      <c r="A346" t="n">
        <v>83837</v>
      </c>
      <c r="B346" t="n">
        <v>114</v>
      </c>
      <c r="C346" t="inlineStr">
        <is>
          <t>Bar Brahma - Centro</t>
        </is>
      </c>
      <c r="D346" s="28" t="n">
        <v>45478</v>
      </c>
      <c r="E346" t="n">
        <v>16.95</v>
      </c>
      <c r="F346" t="inlineStr">
        <is>
          <t>APP</t>
        </is>
      </c>
      <c r="G346" t="n">
        <v>1</v>
      </c>
      <c r="H346" t="n">
        <v>0.13</v>
      </c>
      <c r="I346" t="n">
        <v>16.82</v>
      </c>
      <c r="J346" t="n">
        <v>0.14</v>
      </c>
      <c r="K346" t="n">
        <v>16.69</v>
      </c>
      <c r="L346" s="28" t="n">
        <v>45481</v>
      </c>
    </row>
    <row r="347">
      <c r="A347" t="n">
        <v>83840</v>
      </c>
      <c r="B347" t="n">
        <v>114</v>
      </c>
      <c r="C347" t="inlineStr">
        <is>
          <t>Bar Brahma - Centro</t>
        </is>
      </c>
      <c r="D347" s="28" t="n">
        <v>45478</v>
      </c>
      <c r="E347" t="n">
        <v>7517.68</v>
      </c>
      <c r="F347" t="inlineStr">
        <is>
          <t>PIX</t>
        </is>
      </c>
      <c r="G347" t="n">
        <v>1</v>
      </c>
      <c r="H347" t="n">
        <v>55.63</v>
      </c>
      <c r="I347" t="n">
        <v>7462.05</v>
      </c>
      <c r="J347" t="n">
        <v>18.38</v>
      </c>
      <c r="K347" t="n">
        <v>7443.67</v>
      </c>
      <c r="L347" s="28" t="n">
        <v>45481</v>
      </c>
    </row>
    <row r="348">
      <c r="A348" t="n">
        <v>83845</v>
      </c>
      <c r="B348" t="n">
        <v>114</v>
      </c>
      <c r="C348" t="inlineStr">
        <is>
          <t>Bar Brahma - Centro</t>
        </is>
      </c>
      <c r="D348" s="28" t="n">
        <v>45478</v>
      </c>
      <c r="E348" t="n">
        <v>32684.3</v>
      </c>
      <c r="F348" t="inlineStr">
        <is>
          <t>DÉBITO</t>
        </is>
      </c>
      <c r="G348" t="n">
        <v>1</v>
      </c>
      <c r="H348" t="n">
        <v>310.5</v>
      </c>
      <c r="I348" t="n">
        <v>32373.8</v>
      </c>
      <c r="J348" t="n">
        <v>0</v>
      </c>
      <c r="K348" t="n">
        <v>32373.8</v>
      </c>
      <c r="L348" s="28" t="n">
        <v>45481</v>
      </c>
    </row>
    <row r="349">
      <c r="A349" t="n">
        <v>83844</v>
      </c>
      <c r="B349" t="n">
        <v>114</v>
      </c>
      <c r="C349" t="inlineStr">
        <is>
          <t>Bar Brahma - Centro</t>
        </is>
      </c>
      <c r="D349" s="28" t="n">
        <v>45478</v>
      </c>
      <c r="E349" t="n">
        <v>947.8</v>
      </c>
      <c r="F349" t="inlineStr">
        <is>
          <t>VOUCHER</t>
        </is>
      </c>
      <c r="G349" t="n">
        <v>1</v>
      </c>
      <c r="H349" t="n">
        <v>0</v>
      </c>
      <c r="I349" t="n">
        <v>947.8</v>
      </c>
      <c r="J349" t="n">
        <v>0</v>
      </c>
      <c r="K349" t="n">
        <v>0</v>
      </c>
      <c r="L349" s="28" t="n">
        <v>45478</v>
      </c>
    </row>
    <row r="350">
      <c r="A350" t="n">
        <v>84074</v>
      </c>
      <c r="B350" t="n">
        <v>114</v>
      </c>
      <c r="C350" t="inlineStr">
        <is>
          <t>Bar Brahma - Centro</t>
        </is>
      </c>
      <c r="D350" s="28" t="n">
        <v>45479</v>
      </c>
      <c r="E350" t="n">
        <v>9374.93</v>
      </c>
      <c r="F350" t="inlineStr">
        <is>
          <t>PIX</t>
        </is>
      </c>
      <c r="G350" t="n">
        <v>1</v>
      </c>
      <c r="H350" t="n">
        <v>69.37</v>
      </c>
      <c r="I350" t="n">
        <v>9305.559999999999</v>
      </c>
      <c r="J350" t="n">
        <v>0</v>
      </c>
      <c r="K350" t="n">
        <v>9305.559999999999</v>
      </c>
      <c r="L350" s="28" t="n">
        <v>45481</v>
      </c>
    </row>
    <row r="351">
      <c r="A351" t="n">
        <v>84069</v>
      </c>
      <c r="B351" t="n">
        <v>114</v>
      </c>
      <c r="C351" t="inlineStr">
        <is>
          <t>Bar Brahma - Centro</t>
        </is>
      </c>
      <c r="D351" s="28" t="n">
        <v>45479</v>
      </c>
      <c r="E351" t="n">
        <v>89203.25999999999</v>
      </c>
      <c r="F351" t="inlineStr">
        <is>
          <t>CRÉDITO</t>
        </is>
      </c>
      <c r="G351" t="n">
        <v>1</v>
      </c>
      <c r="H351" t="n">
        <v>2363.89</v>
      </c>
      <c r="I351" t="n">
        <v>86839.37</v>
      </c>
      <c r="J351" t="n">
        <v>0</v>
      </c>
      <c r="K351" t="n">
        <v>86839.37</v>
      </c>
      <c r="L351" s="28" t="n">
        <v>45481</v>
      </c>
    </row>
    <row r="352">
      <c r="A352" t="n">
        <v>84070</v>
      </c>
      <c r="B352" t="n">
        <v>114</v>
      </c>
      <c r="C352" t="inlineStr">
        <is>
          <t>Bar Brahma - Centro</t>
        </is>
      </c>
      <c r="D352" s="28" t="n">
        <v>45479</v>
      </c>
      <c r="E352" t="n">
        <v>12644.92</v>
      </c>
      <c r="F352" t="inlineStr">
        <is>
          <t>DINHEIRO</t>
        </is>
      </c>
      <c r="G352" t="n">
        <v>1</v>
      </c>
      <c r="H352" t="n">
        <v>0</v>
      </c>
      <c r="I352" t="n">
        <v>12644.92</v>
      </c>
      <c r="J352" t="n">
        <v>0</v>
      </c>
      <c r="K352" t="n">
        <v>0</v>
      </c>
      <c r="L352" s="28" t="n">
        <v>45481</v>
      </c>
    </row>
    <row r="353">
      <c r="A353" t="n">
        <v>84079</v>
      </c>
      <c r="B353" t="n">
        <v>114</v>
      </c>
      <c r="C353" t="inlineStr">
        <is>
          <t>Bar Brahma - Centro</t>
        </is>
      </c>
      <c r="D353" s="28" t="n">
        <v>45479</v>
      </c>
      <c r="E353" t="n">
        <v>52852.27</v>
      </c>
      <c r="F353" t="inlineStr">
        <is>
          <t>DÉBITO</t>
        </is>
      </c>
      <c r="G353" t="n">
        <v>1</v>
      </c>
      <c r="H353" t="n">
        <v>502.1</v>
      </c>
      <c r="I353" t="n">
        <v>52350.17</v>
      </c>
      <c r="J353" t="n">
        <v>0</v>
      </c>
      <c r="K353" t="n">
        <v>52350.17</v>
      </c>
      <c r="L353" s="28" t="n">
        <v>45481</v>
      </c>
    </row>
    <row r="354">
      <c r="A354" t="n">
        <v>84078</v>
      </c>
      <c r="B354" t="n">
        <v>114</v>
      </c>
      <c r="C354" t="inlineStr">
        <is>
          <t>Bar Brahma - Centro</t>
        </is>
      </c>
      <c r="D354" s="28" t="n">
        <v>45479</v>
      </c>
      <c r="E354" t="n">
        <v>1650.39</v>
      </c>
      <c r="F354" t="inlineStr">
        <is>
          <t>VOUCHER</t>
        </is>
      </c>
      <c r="G354" t="n">
        <v>1</v>
      </c>
      <c r="H354" t="n">
        <v>0</v>
      </c>
      <c r="I354" t="n">
        <v>1650.39</v>
      </c>
      <c r="J354" t="n">
        <v>0</v>
      </c>
      <c r="K354" t="n">
        <v>0</v>
      </c>
      <c r="L354" s="28" t="n">
        <v>45481</v>
      </c>
    </row>
    <row r="355">
      <c r="A355" t="n">
        <v>84071</v>
      </c>
      <c r="B355" t="n">
        <v>114</v>
      </c>
      <c r="C355" t="inlineStr">
        <is>
          <t>Bar Brahma - Centro</t>
        </is>
      </c>
      <c r="D355" s="28" t="n">
        <v>45479</v>
      </c>
      <c r="E355" t="n">
        <v>550.74</v>
      </c>
      <c r="F355" t="inlineStr">
        <is>
          <t>APP</t>
        </is>
      </c>
      <c r="G355" t="n">
        <v>1</v>
      </c>
      <c r="H355" t="n">
        <v>4.08</v>
      </c>
      <c r="I355" t="n">
        <v>546.66</v>
      </c>
      <c r="J355" t="n">
        <v>0</v>
      </c>
      <c r="K355" t="n">
        <v>546.66</v>
      </c>
      <c r="L355" s="28" t="n">
        <v>45481</v>
      </c>
    </row>
    <row r="356">
      <c r="A356" t="n">
        <v>84308</v>
      </c>
      <c r="B356" t="n">
        <v>114</v>
      </c>
      <c r="C356" t="inlineStr">
        <is>
          <t>Bar Brahma - Centro</t>
        </is>
      </c>
      <c r="D356" s="28" t="n">
        <v>45480</v>
      </c>
      <c r="E356" t="n">
        <v>3219.32</v>
      </c>
      <c r="F356" t="inlineStr">
        <is>
          <t>PIX</t>
        </is>
      </c>
      <c r="G356" t="n">
        <v>1</v>
      </c>
      <c r="H356" t="n">
        <v>23.82</v>
      </c>
      <c r="I356" t="n">
        <v>3195.5</v>
      </c>
      <c r="J356" t="n">
        <v>0</v>
      </c>
      <c r="K356" t="n">
        <v>3195.5</v>
      </c>
      <c r="L356" s="28" t="n">
        <v>45481</v>
      </c>
    </row>
    <row r="357">
      <c r="A357" t="n">
        <v>84312</v>
      </c>
      <c r="B357" t="n">
        <v>114</v>
      </c>
      <c r="C357" t="inlineStr">
        <is>
          <t>Bar Brahma - Centro</t>
        </is>
      </c>
      <c r="D357" s="28" t="n">
        <v>45480</v>
      </c>
      <c r="E357" t="n">
        <v>850.86</v>
      </c>
      <c r="F357" t="inlineStr">
        <is>
          <t>VOUCHER</t>
        </is>
      </c>
      <c r="G357" t="n">
        <v>1</v>
      </c>
      <c r="H357" t="n">
        <v>0</v>
      </c>
      <c r="I357" t="n">
        <v>850.86</v>
      </c>
      <c r="J357" t="n">
        <v>0</v>
      </c>
      <c r="K357" t="n">
        <v>0</v>
      </c>
      <c r="L357" s="28" t="n">
        <v>45481</v>
      </c>
    </row>
    <row r="358">
      <c r="A358" t="n">
        <v>84313</v>
      </c>
      <c r="B358" t="n">
        <v>114</v>
      </c>
      <c r="C358" t="inlineStr">
        <is>
          <t>Bar Brahma - Centro</t>
        </is>
      </c>
      <c r="D358" s="28" t="n">
        <v>45480</v>
      </c>
      <c r="E358" t="n">
        <v>15890.65</v>
      </c>
      <c r="F358" t="inlineStr">
        <is>
          <t>DÉBITO</t>
        </is>
      </c>
      <c r="G358" t="n">
        <v>1</v>
      </c>
      <c r="H358" t="n">
        <v>150.96</v>
      </c>
      <c r="I358" t="n">
        <v>15739.69</v>
      </c>
      <c r="J358" t="n">
        <v>0</v>
      </c>
      <c r="K358" t="n">
        <v>15739.69</v>
      </c>
      <c r="L358" s="28" t="n">
        <v>45481</v>
      </c>
    </row>
    <row r="359">
      <c r="A359" t="n">
        <v>84304</v>
      </c>
      <c r="B359" t="n">
        <v>114</v>
      </c>
      <c r="C359" t="inlineStr">
        <is>
          <t>Bar Brahma - Centro</t>
        </is>
      </c>
      <c r="D359" s="28" t="n">
        <v>45480</v>
      </c>
      <c r="E359" t="n">
        <v>2873.46</v>
      </c>
      <c r="F359" t="inlineStr">
        <is>
          <t>DINHEIRO</t>
        </is>
      </c>
      <c r="G359" t="n">
        <v>1</v>
      </c>
      <c r="H359" t="n">
        <v>0</v>
      </c>
      <c r="I359" t="n">
        <v>2873.46</v>
      </c>
      <c r="J359" t="n">
        <v>0</v>
      </c>
      <c r="K359" t="n">
        <v>0</v>
      </c>
      <c r="L359" s="28" t="n">
        <v>45481</v>
      </c>
    </row>
    <row r="360">
      <c r="A360" t="n">
        <v>84303</v>
      </c>
      <c r="B360" t="n">
        <v>114</v>
      </c>
      <c r="C360" t="inlineStr">
        <is>
          <t>Bar Brahma - Centro</t>
        </is>
      </c>
      <c r="D360" s="28" t="n">
        <v>45480</v>
      </c>
      <c r="E360" t="n">
        <v>30453.11</v>
      </c>
      <c r="F360" t="inlineStr">
        <is>
          <t>CRÉDITO</t>
        </is>
      </c>
      <c r="G360" t="n">
        <v>1</v>
      </c>
      <c r="H360" t="n">
        <v>807.01</v>
      </c>
      <c r="I360" t="n">
        <v>29646.1</v>
      </c>
      <c r="J360" t="n">
        <v>0</v>
      </c>
      <c r="K360" t="n">
        <v>29646.1</v>
      </c>
      <c r="L360" s="28" t="n">
        <v>45481</v>
      </c>
    </row>
    <row r="361">
      <c r="A361" t="n">
        <v>84412</v>
      </c>
      <c r="B361" t="n">
        <v>114</v>
      </c>
      <c r="C361" t="inlineStr">
        <is>
          <t>Bar Brahma - Centro</t>
        </is>
      </c>
      <c r="D361" s="28" t="n">
        <v>45481</v>
      </c>
      <c r="E361" t="n">
        <v>3872.95</v>
      </c>
      <c r="F361" t="inlineStr">
        <is>
          <t>DINHEIRO</t>
        </is>
      </c>
      <c r="G361" t="n">
        <v>1</v>
      </c>
      <c r="H361" t="n">
        <v>0</v>
      </c>
      <c r="I361" t="n">
        <v>3872.95</v>
      </c>
      <c r="J361" t="n">
        <v>0</v>
      </c>
      <c r="K361" t="n">
        <v>0</v>
      </c>
      <c r="L361" s="28" t="n">
        <v>45481</v>
      </c>
    </row>
    <row r="362">
      <c r="A362" t="n">
        <v>84413</v>
      </c>
      <c r="B362" t="n">
        <v>114</v>
      </c>
      <c r="C362" t="inlineStr">
        <is>
          <t>Bar Brahma - Centro</t>
        </is>
      </c>
      <c r="D362" s="28" t="n">
        <v>45481</v>
      </c>
      <c r="E362" t="n">
        <v>589.86</v>
      </c>
      <c r="F362" t="inlineStr">
        <is>
          <t>APP</t>
        </is>
      </c>
      <c r="G362" t="n">
        <v>1</v>
      </c>
      <c r="H362" t="n">
        <v>4.36</v>
      </c>
      <c r="I362" t="n">
        <v>585.5</v>
      </c>
      <c r="J362" t="n">
        <v>0</v>
      </c>
      <c r="K362" t="n">
        <v>585.5</v>
      </c>
      <c r="L362" s="28" t="n">
        <v>45482</v>
      </c>
    </row>
    <row r="363">
      <c r="A363" t="n">
        <v>84416</v>
      </c>
      <c r="B363" t="n">
        <v>114</v>
      </c>
      <c r="C363" t="inlineStr">
        <is>
          <t>Bar Brahma - Centro</t>
        </is>
      </c>
      <c r="D363" s="28" t="n">
        <v>45481</v>
      </c>
      <c r="E363" t="n">
        <v>4212.9</v>
      </c>
      <c r="F363" t="inlineStr">
        <is>
          <t>PIX</t>
        </is>
      </c>
      <c r="G363" t="n">
        <v>1</v>
      </c>
      <c r="H363" t="n">
        <v>31.18</v>
      </c>
      <c r="I363" t="n">
        <v>4181.72</v>
      </c>
      <c r="J363" t="n">
        <v>0</v>
      </c>
      <c r="K363" t="n">
        <v>4181.72</v>
      </c>
      <c r="L363" s="28" t="n">
        <v>45482</v>
      </c>
    </row>
    <row r="364">
      <c r="A364" t="n">
        <v>84420</v>
      </c>
      <c r="B364" t="n">
        <v>114</v>
      </c>
      <c r="C364" t="inlineStr">
        <is>
          <t>Bar Brahma - Centro</t>
        </is>
      </c>
      <c r="D364" s="28" t="n">
        <v>45481</v>
      </c>
      <c r="E364" t="n">
        <v>436.03</v>
      </c>
      <c r="F364" t="inlineStr">
        <is>
          <t>VOUCHER</t>
        </is>
      </c>
      <c r="G364" t="n">
        <v>1</v>
      </c>
      <c r="H364" t="n">
        <v>0</v>
      </c>
      <c r="I364" t="n">
        <v>436.03</v>
      </c>
      <c r="J364" t="n">
        <v>0</v>
      </c>
      <c r="K364" t="n">
        <v>0</v>
      </c>
      <c r="L364" s="28" t="n">
        <v>45481</v>
      </c>
    </row>
    <row r="365">
      <c r="A365" t="n">
        <v>84421</v>
      </c>
      <c r="B365" t="n">
        <v>114</v>
      </c>
      <c r="C365" t="inlineStr">
        <is>
          <t>Bar Brahma - Centro</t>
        </is>
      </c>
      <c r="D365" s="28" t="n">
        <v>45481</v>
      </c>
      <c r="E365" t="n">
        <v>12436.5</v>
      </c>
      <c r="F365" t="inlineStr">
        <is>
          <t>DÉBITO</t>
        </is>
      </c>
      <c r="G365" t="n">
        <v>1</v>
      </c>
      <c r="H365" t="n">
        <v>118.15</v>
      </c>
      <c r="I365" t="n">
        <v>12318.35</v>
      </c>
      <c r="J365" t="n">
        <v>0</v>
      </c>
      <c r="K365" t="n">
        <v>12318.35</v>
      </c>
      <c r="L365" s="28" t="n">
        <v>45482</v>
      </c>
    </row>
    <row r="366">
      <c r="A366" t="n">
        <v>84411</v>
      </c>
      <c r="B366" t="n">
        <v>114</v>
      </c>
      <c r="C366" t="inlineStr">
        <is>
          <t>Bar Brahma - Centro</t>
        </is>
      </c>
      <c r="D366" s="28" t="n">
        <v>45481</v>
      </c>
      <c r="E366" t="n">
        <v>21544.02</v>
      </c>
      <c r="F366" t="inlineStr">
        <is>
          <t>CRÉDITO</t>
        </is>
      </c>
      <c r="G366" t="n">
        <v>1</v>
      </c>
      <c r="H366" t="n">
        <v>570.92</v>
      </c>
      <c r="I366" t="n">
        <v>20973.1</v>
      </c>
      <c r="J366" t="n">
        <v>0</v>
      </c>
      <c r="K366" t="n">
        <v>20973.1</v>
      </c>
      <c r="L366" s="28" t="n">
        <v>45481</v>
      </c>
    </row>
    <row r="367">
      <c r="A367" t="n">
        <v>84701</v>
      </c>
      <c r="B367" t="n">
        <v>114</v>
      </c>
      <c r="C367" t="inlineStr">
        <is>
          <t>Bar Brahma - Centro</t>
        </is>
      </c>
      <c r="D367" s="28" t="n">
        <v>45482</v>
      </c>
      <c r="E367" t="n">
        <v>1.5</v>
      </c>
      <c r="F367" t="inlineStr">
        <is>
          <t>APP</t>
        </is>
      </c>
      <c r="G367" t="n">
        <v>1</v>
      </c>
      <c r="H367" t="n">
        <v>0.01</v>
      </c>
      <c r="I367" t="n">
        <v>1.49</v>
      </c>
      <c r="J367" t="n">
        <v>0</v>
      </c>
      <c r="K367" t="n">
        <v>1.49</v>
      </c>
      <c r="L367" s="28" t="n">
        <v>45483</v>
      </c>
    </row>
    <row r="368">
      <c r="A368" t="n">
        <v>84709</v>
      </c>
      <c r="B368" t="n">
        <v>114</v>
      </c>
      <c r="C368" t="inlineStr">
        <is>
          <t>Bar Brahma - Centro</t>
        </is>
      </c>
      <c r="D368" s="28" t="n">
        <v>45482</v>
      </c>
      <c r="E368" t="n">
        <v>14151.67</v>
      </c>
      <c r="F368" t="inlineStr">
        <is>
          <t>DÉBITO</t>
        </is>
      </c>
      <c r="G368" t="n">
        <v>1</v>
      </c>
      <c r="H368" t="n">
        <v>134.44</v>
      </c>
      <c r="I368" t="n">
        <v>14017.23</v>
      </c>
      <c r="J368" t="n">
        <v>0</v>
      </c>
      <c r="K368" t="n">
        <v>14017.23</v>
      </c>
      <c r="L368" s="28" t="n">
        <v>45483</v>
      </c>
    </row>
    <row r="369">
      <c r="A369" t="n">
        <v>84708</v>
      </c>
      <c r="B369" t="n">
        <v>114</v>
      </c>
      <c r="C369" t="inlineStr">
        <is>
          <t>Bar Brahma - Centro</t>
        </is>
      </c>
      <c r="D369" s="28" t="n">
        <v>45482</v>
      </c>
      <c r="E369" t="n">
        <v>832.22</v>
      </c>
      <c r="F369" t="inlineStr">
        <is>
          <t>VOUCHER</t>
        </is>
      </c>
      <c r="G369" t="n">
        <v>1</v>
      </c>
      <c r="H369" t="n">
        <v>0</v>
      </c>
      <c r="I369" t="n">
        <v>832.22</v>
      </c>
      <c r="J369" t="n">
        <v>0</v>
      </c>
      <c r="K369" t="n">
        <v>0</v>
      </c>
      <c r="L369" s="28" t="n">
        <v>45482</v>
      </c>
    </row>
    <row r="370">
      <c r="A370" t="n">
        <v>84704</v>
      </c>
      <c r="B370" t="n">
        <v>114</v>
      </c>
      <c r="C370" t="inlineStr">
        <is>
          <t>Bar Brahma - Centro</t>
        </is>
      </c>
      <c r="D370" s="28" t="n">
        <v>45482</v>
      </c>
      <c r="E370" t="n">
        <v>6603.53</v>
      </c>
      <c r="F370" t="inlineStr">
        <is>
          <t>PIX</t>
        </is>
      </c>
      <c r="G370" t="n">
        <v>1</v>
      </c>
      <c r="H370" t="n">
        <v>48.87</v>
      </c>
      <c r="I370" t="n">
        <v>6554.66</v>
      </c>
      <c r="J370" t="n">
        <v>0</v>
      </c>
      <c r="K370" t="n">
        <v>6554.66</v>
      </c>
      <c r="L370" s="28" t="n">
        <v>45483</v>
      </c>
    </row>
    <row r="371">
      <c r="A371" t="n">
        <v>84700</v>
      </c>
      <c r="B371" t="n">
        <v>114</v>
      </c>
      <c r="C371" t="inlineStr">
        <is>
          <t>Bar Brahma - Centro</t>
        </is>
      </c>
      <c r="D371" s="28" t="n">
        <v>45482</v>
      </c>
      <c r="E371" t="n">
        <v>4518.4</v>
      </c>
      <c r="F371" t="inlineStr">
        <is>
          <t>DINHEIRO</t>
        </is>
      </c>
      <c r="G371" t="n">
        <v>1</v>
      </c>
      <c r="H371" t="n">
        <v>0</v>
      </c>
      <c r="I371" t="n">
        <v>4518.4</v>
      </c>
      <c r="J371" t="n">
        <v>0</v>
      </c>
      <c r="K371" t="n">
        <v>0</v>
      </c>
      <c r="L371" s="28" t="n">
        <v>45482</v>
      </c>
    </row>
    <row r="372">
      <c r="A372" t="n">
        <v>84699</v>
      </c>
      <c r="B372" t="n">
        <v>114</v>
      </c>
      <c r="C372" t="inlineStr">
        <is>
          <t>Bar Brahma - Centro</t>
        </is>
      </c>
      <c r="D372" s="28" t="n">
        <v>45482</v>
      </c>
      <c r="E372" t="n">
        <v>23341.41</v>
      </c>
      <c r="F372" t="inlineStr">
        <is>
          <t>CRÉDITO</t>
        </is>
      </c>
      <c r="G372" t="n">
        <v>1</v>
      </c>
      <c r="H372" t="n">
        <v>618.55</v>
      </c>
      <c r="I372" t="n">
        <v>22722.86</v>
      </c>
      <c r="J372" t="n">
        <v>0</v>
      </c>
      <c r="K372" t="n">
        <v>22722.86</v>
      </c>
      <c r="L372" s="28" t="n">
        <v>45482</v>
      </c>
    </row>
    <row r="373">
      <c r="A373" t="n">
        <v>84925</v>
      </c>
      <c r="B373" t="n">
        <v>114</v>
      </c>
      <c r="C373" t="inlineStr">
        <is>
          <t>Bar Brahma - Centro</t>
        </is>
      </c>
      <c r="D373" s="28" t="n">
        <v>45483</v>
      </c>
      <c r="E373" t="n">
        <v>23689.39</v>
      </c>
      <c r="F373" t="inlineStr">
        <is>
          <t>DÉBITO</t>
        </is>
      </c>
      <c r="G373" t="n">
        <v>1</v>
      </c>
      <c r="H373" t="n">
        <v>225.05</v>
      </c>
      <c r="I373" t="n">
        <v>23464.34</v>
      </c>
      <c r="J373" t="n">
        <v>0</v>
      </c>
      <c r="K373" t="n">
        <v>23464.34</v>
      </c>
      <c r="L373" s="28" t="n">
        <v>45484</v>
      </c>
    </row>
    <row r="374">
      <c r="A374" t="n">
        <v>84924</v>
      </c>
      <c r="B374" t="n">
        <v>114</v>
      </c>
      <c r="C374" t="inlineStr">
        <is>
          <t>Bar Brahma - Centro</t>
        </is>
      </c>
      <c r="D374" s="28" t="n">
        <v>45483</v>
      </c>
      <c r="E374" t="n">
        <v>338.65</v>
      </c>
      <c r="F374" t="inlineStr">
        <is>
          <t>VOUCHER</t>
        </is>
      </c>
      <c r="G374" t="n">
        <v>1</v>
      </c>
      <c r="H374" t="n">
        <v>0</v>
      </c>
      <c r="I374" t="n">
        <v>338.65</v>
      </c>
      <c r="J374" t="n">
        <v>0</v>
      </c>
      <c r="K374" t="n">
        <v>0</v>
      </c>
      <c r="L374" s="28" t="n">
        <v>45483</v>
      </c>
    </row>
    <row r="375">
      <c r="A375" t="n">
        <v>84920</v>
      </c>
      <c r="B375" t="n">
        <v>114</v>
      </c>
      <c r="C375" t="inlineStr">
        <is>
          <t>Bar Brahma - Centro</t>
        </is>
      </c>
      <c r="D375" s="28" t="n">
        <v>45483</v>
      </c>
      <c r="E375" t="n">
        <v>9107.639999999999</v>
      </c>
      <c r="F375" t="inlineStr">
        <is>
          <t>PIX</t>
        </is>
      </c>
      <c r="G375" t="n">
        <v>1</v>
      </c>
      <c r="H375" t="n">
        <v>67.40000000000001</v>
      </c>
      <c r="I375" t="n">
        <v>9040.24</v>
      </c>
      <c r="J375" t="n">
        <v>0</v>
      </c>
      <c r="K375" t="n">
        <v>9040.24</v>
      </c>
      <c r="L375" s="28" t="n">
        <v>45484</v>
      </c>
    </row>
    <row r="376">
      <c r="A376" t="n">
        <v>84915</v>
      </c>
      <c r="B376" t="n">
        <v>114</v>
      </c>
      <c r="C376" t="inlineStr">
        <is>
          <t>Bar Brahma - Centro</t>
        </is>
      </c>
      <c r="D376" s="28" t="n">
        <v>45483</v>
      </c>
      <c r="E376" t="n">
        <v>36877.62</v>
      </c>
      <c r="F376" t="inlineStr">
        <is>
          <t>CRÉDITO</t>
        </is>
      </c>
      <c r="G376" t="n">
        <v>1</v>
      </c>
      <c r="H376" t="n">
        <v>977.26</v>
      </c>
      <c r="I376" t="n">
        <v>35900.36</v>
      </c>
      <c r="J376" t="n">
        <v>0</v>
      </c>
      <c r="K376" t="n">
        <v>35900.36</v>
      </c>
      <c r="L376" s="28" t="n">
        <v>45483</v>
      </c>
    </row>
    <row r="377">
      <c r="A377" t="n">
        <v>84916</v>
      </c>
      <c r="B377" t="n">
        <v>114</v>
      </c>
      <c r="C377" t="inlineStr">
        <is>
          <t>Bar Brahma - Centro</t>
        </is>
      </c>
      <c r="D377" s="28" t="n">
        <v>45483</v>
      </c>
      <c r="E377" t="n">
        <v>5039.79</v>
      </c>
      <c r="F377" t="inlineStr">
        <is>
          <t>DINHEIRO</t>
        </is>
      </c>
      <c r="G377" t="n">
        <v>1</v>
      </c>
      <c r="H377" t="n">
        <v>0</v>
      </c>
      <c r="I377" t="n">
        <v>5039.79</v>
      </c>
      <c r="J377" t="n">
        <v>0</v>
      </c>
      <c r="K377" t="n">
        <v>0</v>
      </c>
      <c r="L377" s="28" t="n">
        <v>45483</v>
      </c>
    </row>
    <row r="378">
      <c r="A378" t="n">
        <v>85149</v>
      </c>
      <c r="B378" t="n">
        <v>114</v>
      </c>
      <c r="C378" t="inlineStr">
        <is>
          <t>Bar Brahma - Centro</t>
        </is>
      </c>
      <c r="D378" s="28" t="n">
        <v>45484</v>
      </c>
      <c r="E378" t="n">
        <v>48929.29</v>
      </c>
      <c r="F378" t="inlineStr">
        <is>
          <t>CRÉDITO</t>
        </is>
      </c>
      <c r="G378" t="n">
        <v>1</v>
      </c>
      <c r="H378" t="n">
        <v>1296.63</v>
      </c>
      <c r="I378" t="n">
        <v>47632.66</v>
      </c>
      <c r="J378" t="n">
        <v>0</v>
      </c>
      <c r="K378" t="n">
        <v>47632.66</v>
      </c>
      <c r="L378" s="28" t="n">
        <v>45484</v>
      </c>
    </row>
    <row r="379">
      <c r="A379" t="n">
        <v>85150</v>
      </c>
      <c r="B379" t="n">
        <v>114</v>
      </c>
      <c r="C379" t="inlineStr">
        <is>
          <t>Bar Brahma - Centro</t>
        </is>
      </c>
      <c r="D379" s="28" t="n">
        <v>45484</v>
      </c>
      <c r="E379" t="n">
        <v>3065.18</v>
      </c>
      <c r="F379" t="inlineStr">
        <is>
          <t>DINHEIRO</t>
        </is>
      </c>
      <c r="G379" t="n">
        <v>1</v>
      </c>
      <c r="H379" t="n">
        <v>0</v>
      </c>
      <c r="I379" t="n">
        <v>3065.18</v>
      </c>
      <c r="J379" t="n">
        <v>0</v>
      </c>
      <c r="K379" t="n">
        <v>0</v>
      </c>
      <c r="L379" s="28" t="n">
        <v>45484</v>
      </c>
    </row>
    <row r="380">
      <c r="A380" t="n">
        <v>85151</v>
      </c>
      <c r="B380" t="n">
        <v>114</v>
      </c>
      <c r="C380" t="inlineStr">
        <is>
          <t>Bar Brahma - Centro</t>
        </is>
      </c>
      <c r="D380" s="28" t="n">
        <v>45484</v>
      </c>
      <c r="E380" t="n">
        <v>1</v>
      </c>
      <c r="F380" t="inlineStr">
        <is>
          <t>APP</t>
        </is>
      </c>
      <c r="G380" t="n">
        <v>1</v>
      </c>
      <c r="H380" t="n">
        <v>0.01</v>
      </c>
      <c r="I380" t="n">
        <v>0.99</v>
      </c>
      <c r="J380" t="n">
        <v>0</v>
      </c>
      <c r="K380" t="n">
        <v>0.99</v>
      </c>
      <c r="L380" s="28" t="n">
        <v>45485</v>
      </c>
    </row>
    <row r="381">
      <c r="A381" t="n">
        <v>85154</v>
      </c>
      <c r="B381" t="n">
        <v>114</v>
      </c>
      <c r="C381" t="inlineStr">
        <is>
          <t>Bar Brahma - Centro</t>
        </is>
      </c>
      <c r="D381" s="28" t="n">
        <v>45484</v>
      </c>
      <c r="E381" t="n">
        <v>8138.44</v>
      </c>
      <c r="F381" t="inlineStr">
        <is>
          <t>PIX</t>
        </is>
      </c>
      <c r="G381" t="n">
        <v>1</v>
      </c>
      <c r="H381" t="n">
        <v>60.22</v>
      </c>
      <c r="I381" t="n">
        <v>8078.22</v>
      </c>
      <c r="J381" t="n">
        <v>0</v>
      </c>
      <c r="K381" t="n">
        <v>8078.22</v>
      </c>
      <c r="L381" s="28" t="n">
        <v>45485</v>
      </c>
    </row>
    <row r="382">
      <c r="A382" t="n">
        <v>85158</v>
      </c>
      <c r="B382" t="n">
        <v>114</v>
      </c>
      <c r="C382" t="inlineStr">
        <is>
          <t>Bar Brahma - Centro</t>
        </is>
      </c>
      <c r="D382" s="28" t="n">
        <v>45484</v>
      </c>
      <c r="E382" t="n">
        <v>858.83</v>
      </c>
      <c r="F382" t="inlineStr">
        <is>
          <t>VOUCHER</t>
        </is>
      </c>
      <c r="G382" t="n">
        <v>1</v>
      </c>
      <c r="H382" t="n">
        <v>0</v>
      </c>
      <c r="I382" t="n">
        <v>858.83</v>
      </c>
      <c r="J382" t="n">
        <v>0</v>
      </c>
      <c r="K382" t="n">
        <v>0</v>
      </c>
      <c r="L382" s="28" t="n">
        <v>45484</v>
      </c>
    </row>
    <row r="383">
      <c r="A383" t="n">
        <v>85159</v>
      </c>
      <c r="B383" t="n">
        <v>114</v>
      </c>
      <c r="C383" t="inlineStr">
        <is>
          <t>Bar Brahma - Centro</t>
        </is>
      </c>
      <c r="D383" s="28" t="n">
        <v>45484</v>
      </c>
      <c r="E383" t="n">
        <v>31979.82</v>
      </c>
      <c r="F383" t="inlineStr">
        <is>
          <t>DÉBITO</t>
        </is>
      </c>
      <c r="G383" t="n">
        <v>1</v>
      </c>
      <c r="H383" t="n">
        <v>303.81</v>
      </c>
      <c r="I383" t="n">
        <v>31676.01</v>
      </c>
      <c r="J383" t="n">
        <v>0</v>
      </c>
      <c r="K383" t="n">
        <v>31676.01</v>
      </c>
      <c r="L383" s="28" t="n">
        <v>45485</v>
      </c>
    </row>
    <row r="384">
      <c r="A384" t="n">
        <v>85285</v>
      </c>
      <c r="B384" t="n">
        <v>114</v>
      </c>
      <c r="C384" t="inlineStr">
        <is>
          <t>Bar Brahma - Centro</t>
        </is>
      </c>
      <c r="D384" s="28" t="n">
        <v>45485</v>
      </c>
      <c r="E384" t="n">
        <v>34121.18</v>
      </c>
      <c r="F384" t="inlineStr">
        <is>
          <t>DÉBITO</t>
        </is>
      </c>
      <c r="G384" t="n">
        <v>1</v>
      </c>
      <c r="H384" t="n">
        <v>324.15</v>
      </c>
      <c r="I384" t="n">
        <v>33797.03</v>
      </c>
      <c r="J384" t="n">
        <v>0</v>
      </c>
      <c r="K384" t="n">
        <v>33797.03</v>
      </c>
      <c r="L384" s="28" t="n">
        <v>45488</v>
      </c>
    </row>
    <row r="385">
      <c r="A385" t="n">
        <v>85275</v>
      </c>
      <c r="B385" t="n">
        <v>114</v>
      </c>
      <c r="C385" t="inlineStr">
        <is>
          <t>Bar Brahma - Centro</t>
        </is>
      </c>
      <c r="D385" s="28" t="n">
        <v>45485</v>
      </c>
      <c r="E385" t="n">
        <v>55306.03</v>
      </c>
      <c r="F385" t="inlineStr">
        <is>
          <t>CRÉDITO</t>
        </is>
      </c>
      <c r="G385" t="n">
        <v>1</v>
      </c>
      <c r="H385" t="n">
        <v>1465.61</v>
      </c>
      <c r="I385" t="n">
        <v>53840.42</v>
      </c>
      <c r="J385" t="n">
        <v>0</v>
      </c>
      <c r="K385" t="n">
        <v>53840.42</v>
      </c>
      <c r="L385" s="28" t="n">
        <v>45485</v>
      </c>
    </row>
    <row r="386">
      <c r="A386" t="n">
        <v>85276</v>
      </c>
      <c r="B386" t="n">
        <v>114</v>
      </c>
      <c r="C386" t="inlineStr">
        <is>
          <t>Bar Brahma - Centro</t>
        </is>
      </c>
      <c r="D386" s="28" t="n">
        <v>45485</v>
      </c>
      <c r="E386" t="n">
        <v>7695.88</v>
      </c>
      <c r="F386" t="inlineStr">
        <is>
          <t>DINHEIRO</t>
        </is>
      </c>
      <c r="G386" t="n">
        <v>1</v>
      </c>
      <c r="H386" t="n">
        <v>0</v>
      </c>
      <c r="I386" t="n">
        <v>7695.88</v>
      </c>
      <c r="J386" t="n">
        <v>0</v>
      </c>
      <c r="K386" t="n">
        <v>0</v>
      </c>
      <c r="L386" s="28" t="n">
        <v>45485</v>
      </c>
    </row>
    <row r="387">
      <c r="A387" t="n">
        <v>85280</v>
      </c>
      <c r="B387" t="n">
        <v>114</v>
      </c>
      <c r="C387" t="inlineStr">
        <is>
          <t>Bar Brahma - Centro</t>
        </is>
      </c>
      <c r="D387" s="28" t="n">
        <v>45485</v>
      </c>
      <c r="E387" t="n">
        <v>6893.14</v>
      </c>
      <c r="F387" t="inlineStr">
        <is>
          <t>PIX</t>
        </is>
      </c>
      <c r="G387" t="n">
        <v>1</v>
      </c>
      <c r="H387" t="n">
        <v>51.01</v>
      </c>
      <c r="I387" t="n">
        <v>6842.13</v>
      </c>
      <c r="J387" t="n">
        <v>0</v>
      </c>
      <c r="K387" t="n">
        <v>6842.13</v>
      </c>
      <c r="L387" s="28" t="n">
        <v>45488</v>
      </c>
    </row>
    <row r="388">
      <c r="A388" t="n">
        <v>85284</v>
      </c>
      <c r="B388" t="n">
        <v>114</v>
      </c>
      <c r="C388" t="inlineStr">
        <is>
          <t>Bar Brahma - Centro</t>
        </is>
      </c>
      <c r="D388" s="28" t="n">
        <v>45485</v>
      </c>
      <c r="E388" t="n">
        <v>1063.94</v>
      </c>
      <c r="F388" t="inlineStr">
        <is>
          <t>VOUCHER</t>
        </is>
      </c>
      <c r="G388" t="n">
        <v>1</v>
      </c>
      <c r="H388" t="n">
        <v>0</v>
      </c>
      <c r="I388" t="n">
        <v>1063.94</v>
      </c>
      <c r="J388" t="n">
        <v>0</v>
      </c>
      <c r="K388" t="n">
        <v>0</v>
      </c>
      <c r="L388" s="28" t="n">
        <v>45485</v>
      </c>
    </row>
    <row r="389">
      <c r="A389" t="n">
        <v>85482</v>
      </c>
      <c r="B389" t="n">
        <v>114</v>
      </c>
      <c r="C389" t="inlineStr">
        <is>
          <t>Bar Brahma - Centro</t>
        </is>
      </c>
      <c r="D389" s="28" t="n">
        <v>45486</v>
      </c>
      <c r="E389" t="n">
        <v>637.6</v>
      </c>
      <c r="F389" t="inlineStr">
        <is>
          <t>VOUCHER</t>
        </is>
      </c>
      <c r="G389" t="n">
        <v>1</v>
      </c>
      <c r="H389" t="n">
        <v>0</v>
      </c>
      <c r="I389" t="n">
        <v>637.6</v>
      </c>
      <c r="J389" t="n">
        <v>0</v>
      </c>
      <c r="K389" t="n">
        <v>0</v>
      </c>
      <c r="L389" s="28" t="n">
        <v>45488</v>
      </c>
    </row>
    <row r="390">
      <c r="A390" t="n">
        <v>85478</v>
      </c>
      <c r="B390" t="n">
        <v>114</v>
      </c>
      <c r="C390" t="inlineStr">
        <is>
          <t>Bar Brahma - Centro</t>
        </is>
      </c>
      <c r="D390" s="28" t="n">
        <v>45486</v>
      </c>
      <c r="E390" t="n">
        <v>10943.45</v>
      </c>
      <c r="F390" t="inlineStr">
        <is>
          <t>PIX</t>
        </is>
      </c>
      <c r="G390" t="n">
        <v>1</v>
      </c>
      <c r="H390" t="n">
        <v>80.98</v>
      </c>
      <c r="I390" t="n">
        <v>10862.47</v>
      </c>
      <c r="J390" t="n">
        <v>0</v>
      </c>
      <c r="K390" t="n">
        <v>10862.47</v>
      </c>
      <c r="L390" s="28" t="n">
        <v>45488</v>
      </c>
    </row>
    <row r="391">
      <c r="A391" t="n">
        <v>85474</v>
      </c>
      <c r="B391" t="n">
        <v>114</v>
      </c>
      <c r="C391" t="inlineStr">
        <is>
          <t>Bar Brahma - Centro</t>
        </is>
      </c>
      <c r="D391" s="28" t="n">
        <v>45486</v>
      </c>
      <c r="E391" t="n">
        <v>6618.59</v>
      </c>
      <c r="F391" t="inlineStr">
        <is>
          <t>DINHEIRO</t>
        </is>
      </c>
      <c r="G391" t="n">
        <v>1</v>
      </c>
      <c r="H391" t="n">
        <v>0</v>
      </c>
      <c r="I391" t="n">
        <v>6618.59</v>
      </c>
      <c r="J391" t="n">
        <v>0</v>
      </c>
      <c r="K391" t="n">
        <v>0</v>
      </c>
      <c r="L391" s="28" t="n">
        <v>45488</v>
      </c>
    </row>
    <row r="392">
      <c r="A392" t="n">
        <v>85473</v>
      </c>
      <c r="B392" t="n">
        <v>114</v>
      </c>
      <c r="C392" t="inlineStr">
        <is>
          <t>Bar Brahma - Centro</t>
        </is>
      </c>
      <c r="D392" s="28" t="n">
        <v>45486</v>
      </c>
      <c r="E392" t="n">
        <v>91473.38</v>
      </c>
      <c r="F392" t="inlineStr">
        <is>
          <t>CRÉDITO</t>
        </is>
      </c>
      <c r="G392" t="n">
        <v>1</v>
      </c>
      <c r="H392" t="n">
        <v>2424.04</v>
      </c>
      <c r="I392" t="n">
        <v>89049.34</v>
      </c>
      <c r="J392" t="n">
        <v>0</v>
      </c>
      <c r="K392" t="n">
        <v>89049.34</v>
      </c>
      <c r="L392" s="28" t="n">
        <v>45488</v>
      </c>
    </row>
    <row r="393">
      <c r="A393" t="n">
        <v>85483</v>
      </c>
      <c r="B393" t="n">
        <v>114</v>
      </c>
      <c r="C393" t="inlineStr">
        <is>
          <t>Bar Brahma - Centro</t>
        </is>
      </c>
      <c r="D393" s="28" t="n">
        <v>45486</v>
      </c>
      <c r="E393" t="n">
        <v>44520.65</v>
      </c>
      <c r="F393" t="inlineStr">
        <is>
          <t>DÉBITO</t>
        </is>
      </c>
      <c r="G393" t="n">
        <v>1</v>
      </c>
      <c r="H393" t="n">
        <v>422.95</v>
      </c>
      <c r="I393" t="n">
        <v>44097.7</v>
      </c>
      <c r="J393" t="n">
        <v>0</v>
      </c>
      <c r="K393" t="n">
        <v>44097.7</v>
      </c>
      <c r="L393" s="28" t="n">
        <v>45488</v>
      </c>
    </row>
    <row r="394">
      <c r="A394" t="n">
        <v>85838</v>
      </c>
      <c r="B394" t="n">
        <v>114</v>
      </c>
      <c r="C394" t="inlineStr">
        <is>
          <t>Bar Brahma - Centro</t>
        </is>
      </c>
      <c r="D394" s="28" t="n">
        <v>45487</v>
      </c>
      <c r="E394" t="n">
        <v>6184.07</v>
      </c>
      <c r="F394" t="inlineStr">
        <is>
          <t>PIX</t>
        </is>
      </c>
      <c r="G394" t="n">
        <v>1</v>
      </c>
      <c r="H394" t="n">
        <v>45.76</v>
      </c>
      <c r="I394" t="n">
        <v>6138.31</v>
      </c>
      <c r="J394" t="n">
        <v>0</v>
      </c>
      <c r="K394" t="n">
        <v>6138.31</v>
      </c>
      <c r="L394" s="28" t="n">
        <v>45488</v>
      </c>
    </row>
    <row r="395">
      <c r="A395" t="n">
        <v>85835</v>
      </c>
      <c r="B395" t="n">
        <v>114</v>
      </c>
      <c r="C395" t="inlineStr">
        <is>
          <t>Bar Brahma - Centro</t>
        </is>
      </c>
      <c r="D395" s="28" t="n">
        <v>45487</v>
      </c>
      <c r="E395" t="n">
        <v>15.7</v>
      </c>
      <c r="F395" t="inlineStr">
        <is>
          <t>APP</t>
        </is>
      </c>
      <c r="G395" t="n">
        <v>1</v>
      </c>
      <c r="H395" t="n">
        <v>0.12</v>
      </c>
      <c r="I395" t="n">
        <v>15.58</v>
      </c>
      <c r="J395" t="n">
        <v>0</v>
      </c>
      <c r="K395" t="n">
        <v>15.58</v>
      </c>
      <c r="L395" s="28" t="n">
        <v>45488</v>
      </c>
    </row>
    <row r="396">
      <c r="A396" t="n">
        <v>85834</v>
      </c>
      <c r="B396" t="n">
        <v>114</v>
      </c>
      <c r="C396" t="inlineStr">
        <is>
          <t>Bar Brahma - Centro</t>
        </is>
      </c>
      <c r="D396" s="28" t="n">
        <v>45487</v>
      </c>
      <c r="E396" t="n">
        <v>3100.2</v>
      </c>
      <c r="F396" t="inlineStr">
        <is>
          <t>DINHEIRO</t>
        </is>
      </c>
      <c r="G396" t="n">
        <v>1</v>
      </c>
      <c r="H396" t="n">
        <v>0</v>
      </c>
      <c r="I396" t="n">
        <v>3100.2</v>
      </c>
      <c r="J396" t="n">
        <v>0</v>
      </c>
      <c r="K396" t="n">
        <v>0</v>
      </c>
      <c r="L396" s="28" t="n">
        <v>45488</v>
      </c>
    </row>
    <row r="397">
      <c r="A397" t="n">
        <v>85842</v>
      </c>
      <c r="B397" t="n">
        <v>114</v>
      </c>
      <c r="C397" t="inlineStr">
        <is>
          <t>Bar Brahma - Centro</t>
        </is>
      </c>
      <c r="D397" s="28" t="n">
        <v>45487</v>
      </c>
      <c r="E397" t="n">
        <v>735.5700000000001</v>
      </c>
      <c r="F397" t="inlineStr">
        <is>
          <t>VOUCHER</t>
        </is>
      </c>
      <c r="G397" t="n">
        <v>1</v>
      </c>
      <c r="H397" t="n">
        <v>0</v>
      </c>
      <c r="I397" t="n">
        <v>735.5700000000001</v>
      </c>
      <c r="J397" t="n">
        <v>0</v>
      </c>
      <c r="K397" t="n">
        <v>0</v>
      </c>
      <c r="L397" s="28" t="n">
        <v>45488</v>
      </c>
    </row>
    <row r="398">
      <c r="A398" t="n">
        <v>85843</v>
      </c>
      <c r="B398" t="n">
        <v>114</v>
      </c>
      <c r="C398" t="inlineStr">
        <is>
          <t>Bar Brahma - Centro</t>
        </is>
      </c>
      <c r="D398" s="28" t="n">
        <v>45487</v>
      </c>
      <c r="E398" t="n">
        <v>17334.23</v>
      </c>
      <c r="F398" t="inlineStr">
        <is>
          <t>DÉBITO</t>
        </is>
      </c>
      <c r="G398" t="n">
        <v>1</v>
      </c>
      <c r="H398" t="n">
        <v>164.68</v>
      </c>
      <c r="I398" t="n">
        <v>17169.55</v>
      </c>
      <c r="J398" t="n">
        <v>0</v>
      </c>
      <c r="K398" t="n">
        <v>17169.55</v>
      </c>
      <c r="L398" s="28" t="n">
        <v>45488</v>
      </c>
    </row>
    <row r="399">
      <c r="A399" t="n">
        <v>85833</v>
      </c>
      <c r="B399" t="n">
        <v>114</v>
      </c>
      <c r="C399" t="inlineStr">
        <is>
          <t>Bar Brahma - Centro</t>
        </is>
      </c>
      <c r="D399" s="28" t="n">
        <v>45487</v>
      </c>
      <c r="E399" t="n">
        <v>24314.51</v>
      </c>
      <c r="F399" t="inlineStr">
        <is>
          <t>CRÉDITO</t>
        </is>
      </c>
      <c r="G399" t="n">
        <v>1</v>
      </c>
      <c r="H399" t="n">
        <v>644.33</v>
      </c>
      <c r="I399" t="n">
        <v>23670.18</v>
      </c>
      <c r="J399" t="n">
        <v>0</v>
      </c>
      <c r="K399" t="n">
        <v>23670.18</v>
      </c>
      <c r="L399" s="28" t="n">
        <v>45488</v>
      </c>
    </row>
    <row r="400">
      <c r="A400" t="n">
        <v>85995</v>
      </c>
      <c r="B400" t="n">
        <v>114</v>
      </c>
      <c r="C400" t="inlineStr">
        <is>
          <t>Bar Brahma - Centro</t>
        </is>
      </c>
      <c r="D400" s="28" t="n">
        <v>45488</v>
      </c>
      <c r="E400" t="n">
        <v>16741.92</v>
      </c>
      <c r="F400" t="inlineStr">
        <is>
          <t>CRÉDITO</t>
        </is>
      </c>
      <c r="G400" t="n">
        <v>1</v>
      </c>
      <c r="H400" t="n">
        <v>443.66</v>
      </c>
      <c r="I400" t="n">
        <v>16298.26</v>
      </c>
      <c r="J400" t="n">
        <v>0</v>
      </c>
      <c r="K400" t="n">
        <v>16298.26</v>
      </c>
      <c r="L400" s="28" t="n">
        <v>45488</v>
      </c>
    </row>
    <row r="401">
      <c r="A401" t="n">
        <v>86005</v>
      </c>
      <c r="B401" t="n">
        <v>114</v>
      </c>
      <c r="C401" t="inlineStr">
        <is>
          <t>Bar Brahma - Centro</t>
        </is>
      </c>
      <c r="D401" s="28" t="n">
        <v>45488</v>
      </c>
      <c r="E401" t="n">
        <v>13075.95</v>
      </c>
      <c r="F401" t="inlineStr">
        <is>
          <t>DÉBITO</t>
        </is>
      </c>
      <c r="G401" t="n">
        <v>1</v>
      </c>
      <c r="H401" t="n">
        <v>124.22</v>
      </c>
      <c r="I401" t="n">
        <v>12951.73</v>
      </c>
      <c r="J401" t="n">
        <v>0</v>
      </c>
      <c r="K401" t="n">
        <v>12951.73</v>
      </c>
      <c r="L401" s="28" t="n">
        <v>45489</v>
      </c>
    </row>
    <row r="402">
      <c r="A402" t="n">
        <v>85996</v>
      </c>
      <c r="B402" t="n">
        <v>114</v>
      </c>
      <c r="C402" t="inlineStr">
        <is>
          <t>Bar Brahma - Centro</t>
        </is>
      </c>
      <c r="D402" s="28" t="n">
        <v>45488</v>
      </c>
      <c r="E402" t="n">
        <v>3073.37</v>
      </c>
      <c r="F402" t="inlineStr">
        <is>
          <t>DINHEIRO</t>
        </is>
      </c>
      <c r="G402" t="n">
        <v>1</v>
      </c>
      <c r="H402" t="n">
        <v>0</v>
      </c>
      <c r="I402" t="n">
        <v>3073.37</v>
      </c>
      <c r="J402" t="n">
        <v>0</v>
      </c>
      <c r="K402" t="n">
        <v>0</v>
      </c>
      <c r="L402" s="28" t="n">
        <v>45488</v>
      </c>
    </row>
    <row r="403">
      <c r="A403" t="n">
        <v>86000</v>
      </c>
      <c r="B403" t="n">
        <v>114</v>
      </c>
      <c r="C403" t="inlineStr">
        <is>
          <t>Bar Brahma - Centro</t>
        </is>
      </c>
      <c r="D403" s="28" t="n">
        <v>45488</v>
      </c>
      <c r="E403" t="n">
        <v>3569.16</v>
      </c>
      <c r="F403" t="inlineStr">
        <is>
          <t>PIX</t>
        </is>
      </c>
      <c r="G403" t="n">
        <v>1</v>
      </c>
      <c r="H403" t="n">
        <v>26.41</v>
      </c>
      <c r="I403" t="n">
        <v>3542.75</v>
      </c>
      <c r="J403" t="n">
        <v>0</v>
      </c>
      <c r="K403" t="n">
        <v>3542.75</v>
      </c>
      <c r="L403" s="28" t="n">
        <v>45489</v>
      </c>
    </row>
    <row r="404">
      <c r="A404" t="n">
        <v>86004</v>
      </c>
      <c r="B404" t="n">
        <v>114</v>
      </c>
      <c r="C404" t="inlineStr">
        <is>
          <t>Bar Brahma - Centro</t>
        </is>
      </c>
      <c r="D404" s="28" t="n">
        <v>45488</v>
      </c>
      <c r="E404" t="n">
        <v>199.68</v>
      </c>
      <c r="F404" t="inlineStr">
        <is>
          <t>VOUCHER</t>
        </is>
      </c>
      <c r="G404" t="n">
        <v>1</v>
      </c>
      <c r="H404" t="n">
        <v>0</v>
      </c>
      <c r="I404" t="n">
        <v>199.68</v>
      </c>
      <c r="J404" t="n">
        <v>0</v>
      </c>
      <c r="K404" t="n">
        <v>0</v>
      </c>
      <c r="L404" s="28" t="n">
        <v>45488</v>
      </c>
    </row>
    <row r="405">
      <c r="A405" t="n">
        <v>86180</v>
      </c>
      <c r="B405" t="n">
        <v>114</v>
      </c>
      <c r="C405" t="inlineStr">
        <is>
          <t>Bar Brahma - Centro</t>
        </is>
      </c>
      <c r="D405" s="28" t="n">
        <v>45489</v>
      </c>
      <c r="E405" t="n">
        <v>4958.61</v>
      </c>
      <c r="F405" t="inlineStr">
        <is>
          <t>PIX</t>
        </is>
      </c>
      <c r="G405" t="n">
        <v>1</v>
      </c>
      <c r="H405" t="n">
        <v>36.69</v>
      </c>
      <c r="I405" t="n">
        <v>4921.92</v>
      </c>
      <c r="J405" t="n">
        <v>0</v>
      </c>
      <c r="K405" t="n">
        <v>4921.92</v>
      </c>
      <c r="L405" s="28" t="n">
        <v>45490</v>
      </c>
    </row>
    <row r="406">
      <c r="A406" t="n">
        <v>86176</v>
      </c>
      <c r="B406" t="n">
        <v>114</v>
      </c>
      <c r="C406" t="inlineStr">
        <is>
          <t>Bar Brahma - Centro</t>
        </is>
      </c>
      <c r="D406" s="28" t="n">
        <v>45489</v>
      </c>
      <c r="E406" t="n">
        <v>4429.49</v>
      </c>
      <c r="F406" t="inlineStr">
        <is>
          <t>DINHEIRO</t>
        </is>
      </c>
      <c r="G406" t="n">
        <v>1</v>
      </c>
      <c r="H406" t="n">
        <v>0</v>
      </c>
      <c r="I406" t="n">
        <v>4429.49</v>
      </c>
      <c r="J406" t="n">
        <v>0</v>
      </c>
      <c r="K406" t="n">
        <v>0</v>
      </c>
      <c r="L406" s="28" t="n">
        <v>45489</v>
      </c>
    </row>
    <row r="407">
      <c r="A407" t="n">
        <v>86184</v>
      </c>
      <c r="B407" t="n">
        <v>114</v>
      </c>
      <c r="C407" t="inlineStr">
        <is>
          <t>Bar Brahma - Centro</t>
        </is>
      </c>
      <c r="D407" s="28" t="n">
        <v>45489</v>
      </c>
      <c r="E407" t="n">
        <v>144.75</v>
      </c>
      <c r="F407" t="inlineStr">
        <is>
          <t>VOUCHER</t>
        </is>
      </c>
      <c r="G407" t="n">
        <v>1</v>
      </c>
      <c r="H407" t="n">
        <v>0</v>
      </c>
      <c r="I407" t="n">
        <v>144.75</v>
      </c>
      <c r="J407" t="n">
        <v>0</v>
      </c>
      <c r="K407" t="n">
        <v>0</v>
      </c>
      <c r="L407" s="28" t="n">
        <v>45489</v>
      </c>
    </row>
    <row r="408">
      <c r="A408" t="n">
        <v>86175</v>
      </c>
      <c r="B408" t="n">
        <v>114</v>
      </c>
      <c r="C408" t="inlineStr">
        <is>
          <t>Bar Brahma - Centro</t>
        </is>
      </c>
      <c r="D408" s="28" t="n">
        <v>45489</v>
      </c>
      <c r="E408" t="n">
        <v>24528.17</v>
      </c>
      <c r="F408" t="inlineStr">
        <is>
          <t>CRÉDITO</t>
        </is>
      </c>
      <c r="G408" t="n">
        <v>1</v>
      </c>
      <c r="H408" t="n">
        <v>650</v>
      </c>
      <c r="I408" t="n">
        <v>23878.17</v>
      </c>
      <c r="J408" t="n">
        <v>0</v>
      </c>
      <c r="K408" t="n">
        <v>23878.17</v>
      </c>
      <c r="L408" s="28" t="n">
        <v>45489</v>
      </c>
    </row>
    <row r="409">
      <c r="A409" t="n">
        <v>86185</v>
      </c>
      <c r="B409" t="n">
        <v>114</v>
      </c>
      <c r="C409" t="inlineStr">
        <is>
          <t>Bar Brahma - Centro</t>
        </is>
      </c>
      <c r="D409" s="28" t="n">
        <v>45489</v>
      </c>
      <c r="E409" t="n">
        <v>17922.08</v>
      </c>
      <c r="F409" t="inlineStr">
        <is>
          <t>DÉBITO</t>
        </is>
      </c>
      <c r="G409" t="n">
        <v>1</v>
      </c>
      <c r="H409" t="n">
        <v>170.26</v>
      </c>
      <c r="I409" t="n">
        <v>17751.82</v>
      </c>
      <c r="J409" t="n">
        <v>0</v>
      </c>
      <c r="K409" t="n">
        <v>17751.82</v>
      </c>
      <c r="L409" s="28" t="n">
        <v>45490</v>
      </c>
    </row>
    <row r="410">
      <c r="A410" t="n">
        <v>86302</v>
      </c>
      <c r="B410" t="n">
        <v>114</v>
      </c>
      <c r="C410" t="inlineStr">
        <is>
          <t>Bar Brahma - Centro</t>
        </is>
      </c>
      <c r="D410" s="28" t="n">
        <v>45490</v>
      </c>
      <c r="E410" t="n">
        <v>2524.19</v>
      </c>
      <c r="F410" t="inlineStr">
        <is>
          <t>DINHEIRO</t>
        </is>
      </c>
      <c r="G410" t="n">
        <v>1</v>
      </c>
      <c r="H410" t="n">
        <v>0</v>
      </c>
      <c r="I410" t="n">
        <v>2524.19</v>
      </c>
      <c r="J410" t="n">
        <v>0</v>
      </c>
      <c r="K410" t="n">
        <v>0</v>
      </c>
      <c r="L410" s="28" t="n">
        <v>45490</v>
      </c>
    </row>
    <row r="411">
      <c r="A411" t="n">
        <v>86301</v>
      </c>
      <c r="B411" t="n">
        <v>114</v>
      </c>
      <c r="C411" t="inlineStr">
        <is>
          <t>Bar Brahma - Centro</t>
        </is>
      </c>
      <c r="D411" s="28" t="n">
        <v>45490</v>
      </c>
      <c r="E411" t="n">
        <v>33644.21</v>
      </c>
      <c r="F411" t="inlineStr">
        <is>
          <t>CRÉDITO</t>
        </is>
      </c>
      <c r="G411" t="n">
        <v>1</v>
      </c>
      <c r="H411" t="n">
        <v>891.5700000000001</v>
      </c>
      <c r="I411" t="n">
        <v>32752.64</v>
      </c>
      <c r="J411" t="n">
        <v>0</v>
      </c>
      <c r="K411" t="n">
        <v>32752.64</v>
      </c>
      <c r="L411" s="28" t="n">
        <v>45490</v>
      </c>
    </row>
    <row r="412">
      <c r="A412" t="n">
        <v>86303</v>
      </c>
      <c r="B412" t="n">
        <v>114</v>
      </c>
      <c r="C412" t="inlineStr">
        <is>
          <t>Bar Brahma - Centro</t>
        </is>
      </c>
      <c r="D412" s="28" t="n">
        <v>45490</v>
      </c>
      <c r="E412" t="n">
        <v>2</v>
      </c>
      <c r="F412" t="inlineStr">
        <is>
          <t>APP</t>
        </is>
      </c>
      <c r="G412" t="n">
        <v>1</v>
      </c>
      <c r="H412" t="n">
        <v>0.01</v>
      </c>
      <c r="I412" t="n">
        <v>1.99</v>
      </c>
      <c r="J412" t="n">
        <v>0</v>
      </c>
      <c r="K412" t="n">
        <v>1.99</v>
      </c>
      <c r="L412" s="28" t="n">
        <v>45491</v>
      </c>
    </row>
    <row r="413">
      <c r="A413" t="n">
        <v>86306</v>
      </c>
      <c r="B413" t="n">
        <v>114</v>
      </c>
      <c r="C413" t="inlineStr">
        <is>
          <t>Bar Brahma - Centro</t>
        </is>
      </c>
      <c r="D413" s="28" t="n">
        <v>45490</v>
      </c>
      <c r="E413" t="n">
        <v>4661.66</v>
      </c>
      <c r="F413" t="inlineStr">
        <is>
          <t>PIX</t>
        </is>
      </c>
      <c r="G413" t="n">
        <v>1</v>
      </c>
      <c r="H413" t="n">
        <v>34.5</v>
      </c>
      <c r="I413" t="n">
        <v>4627.16</v>
      </c>
      <c r="J413" t="n">
        <v>0</v>
      </c>
      <c r="K413" t="n">
        <v>4627.16</v>
      </c>
      <c r="L413" s="28" t="n">
        <v>45491</v>
      </c>
    </row>
    <row r="414">
      <c r="A414" t="n">
        <v>86311</v>
      </c>
      <c r="B414" t="n">
        <v>114</v>
      </c>
      <c r="C414" t="inlineStr">
        <is>
          <t>Bar Brahma - Centro</t>
        </is>
      </c>
      <c r="D414" s="28" t="n">
        <v>45490</v>
      </c>
      <c r="E414" t="n">
        <v>20510.78</v>
      </c>
      <c r="F414" t="inlineStr">
        <is>
          <t>DÉBITO</t>
        </is>
      </c>
      <c r="G414" t="n">
        <v>1</v>
      </c>
      <c r="H414" t="n">
        <v>194.85</v>
      </c>
      <c r="I414" t="n">
        <v>20315.93</v>
      </c>
      <c r="J414" t="n">
        <v>0</v>
      </c>
      <c r="K414" t="n">
        <v>20315.93</v>
      </c>
      <c r="L414" s="28" t="n">
        <v>45491</v>
      </c>
    </row>
    <row r="415">
      <c r="A415" t="n">
        <v>86635</v>
      </c>
      <c r="B415" t="n">
        <v>114</v>
      </c>
      <c r="C415" t="inlineStr">
        <is>
          <t>Bar Brahma - Centro</t>
        </is>
      </c>
      <c r="D415" s="28" t="n">
        <v>45491</v>
      </c>
      <c r="E415" t="n">
        <v>28076.13</v>
      </c>
      <c r="F415" t="inlineStr">
        <is>
          <t>DÉBITO</t>
        </is>
      </c>
      <c r="G415" t="n">
        <v>1</v>
      </c>
      <c r="H415" t="n">
        <v>266.72</v>
      </c>
      <c r="I415" t="n">
        <v>27809.41</v>
      </c>
      <c r="J415" t="n">
        <v>0</v>
      </c>
      <c r="K415" t="n">
        <v>27809.41</v>
      </c>
      <c r="L415" s="28" t="n">
        <v>45492</v>
      </c>
    </row>
    <row r="416">
      <c r="A416" t="n">
        <v>86634</v>
      </c>
      <c r="B416" t="n">
        <v>114</v>
      </c>
      <c r="C416" t="inlineStr">
        <is>
          <t>Bar Brahma - Centro</t>
        </is>
      </c>
      <c r="D416" s="28" t="n">
        <v>45491</v>
      </c>
      <c r="E416" t="n">
        <v>409.96</v>
      </c>
      <c r="F416" t="inlineStr">
        <is>
          <t>VOUCHER</t>
        </is>
      </c>
      <c r="G416" t="n">
        <v>1</v>
      </c>
      <c r="H416" t="n">
        <v>0</v>
      </c>
      <c r="I416" t="n">
        <v>409.96</v>
      </c>
      <c r="J416" t="n">
        <v>0</v>
      </c>
      <c r="K416" t="n">
        <v>0</v>
      </c>
      <c r="L416" s="28" t="n">
        <v>45491</v>
      </c>
    </row>
    <row r="417">
      <c r="A417" t="n">
        <v>86630</v>
      </c>
      <c r="B417" t="n">
        <v>114</v>
      </c>
      <c r="C417" t="inlineStr">
        <is>
          <t>Bar Brahma - Centro</t>
        </is>
      </c>
      <c r="D417" s="28" t="n">
        <v>45491</v>
      </c>
      <c r="E417" t="n">
        <v>5777.16</v>
      </c>
      <c r="F417" t="inlineStr">
        <is>
          <t>PIX</t>
        </is>
      </c>
      <c r="G417" t="n">
        <v>1</v>
      </c>
      <c r="H417" t="n">
        <v>42.75</v>
      </c>
      <c r="I417" t="n">
        <v>5734.41</v>
      </c>
      <c r="J417" t="n">
        <v>0</v>
      </c>
      <c r="K417" t="n">
        <v>5734.41</v>
      </c>
      <c r="L417" s="28" t="n">
        <v>45492</v>
      </c>
    </row>
    <row r="418">
      <c r="A418" t="n">
        <v>86625</v>
      </c>
      <c r="B418" t="n">
        <v>114</v>
      </c>
      <c r="C418" t="inlineStr">
        <is>
          <t>Bar Brahma - Centro</t>
        </is>
      </c>
      <c r="D418" s="28" t="n">
        <v>45491</v>
      </c>
      <c r="E418" t="n">
        <v>44554.21</v>
      </c>
      <c r="F418" t="inlineStr">
        <is>
          <t>CRÉDITO</t>
        </is>
      </c>
      <c r="G418" t="n">
        <v>1</v>
      </c>
      <c r="H418" t="n">
        <v>1180.69</v>
      </c>
      <c r="I418" t="n">
        <v>43373.52</v>
      </c>
      <c r="J418" t="n">
        <v>0</v>
      </c>
      <c r="K418" t="n">
        <v>43373.52</v>
      </c>
      <c r="L418" s="28" t="n">
        <v>45491</v>
      </c>
    </row>
    <row r="419">
      <c r="A419" t="n">
        <v>86626</v>
      </c>
      <c r="B419" t="n">
        <v>114</v>
      </c>
      <c r="C419" t="inlineStr">
        <is>
          <t>Bar Brahma - Centro</t>
        </is>
      </c>
      <c r="D419" s="28" t="n">
        <v>45491</v>
      </c>
      <c r="E419" t="n">
        <v>3630.42</v>
      </c>
      <c r="F419" t="inlineStr">
        <is>
          <t>DINHEIRO</t>
        </is>
      </c>
      <c r="G419" t="n">
        <v>1</v>
      </c>
      <c r="H419" t="n">
        <v>0</v>
      </c>
      <c r="I419" t="n">
        <v>3630.42</v>
      </c>
      <c r="J419" t="n">
        <v>0</v>
      </c>
      <c r="K419" t="n">
        <v>0</v>
      </c>
      <c r="L419" s="28" t="n">
        <v>45491</v>
      </c>
    </row>
    <row r="420">
      <c r="A420" t="n">
        <v>86896</v>
      </c>
      <c r="B420" t="n">
        <v>114</v>
      </c>
      <c r="C420" t="inlineStr">
        <is>
          <t>Bar Brahma - Centro</t>
        </is>
      </c>
      <c r="D420" s="28" t="n">
        <v>45492</v>
      </c>
      <c r="E420" t="n">
        <v>5331.6</v>
      </c>
      <c r="F420" t="inlineStr">
        <is>
          <t>DINHEIRO</t>
        </is>
      </c>
      <c r="G420" t="n">
        <v>1</v>
      </c>
      <c r="H420" t="n">
        <v>0</v>
      </c>
      <c r="I420" t="n">
        <v>5331.6</v>
      </c>
      <c r="J420" t="n">
        <v>0</v>
      </c>
      <c r="K420" t="n">
        <v>0</v>
      </c>
      <c r="L420" s="28" t="n">
        <v>45492</v>
      </c>
    </row>
    <row r="421">
      <c r="A421" t="n">
        <v>86900</v>
      </c>
      <c r="B421" t="n">
        <v>114</v>
      </c>
      <c r="C421" t="inlineStr">
        <is>
          <t>Bar Brahma - Centro</t>
        </is>
      </c>
      <c r="D421" s="28" t="n">
        <v>45492</v>
      </c>
      <c r="E421" t="n">
        <v>5461.71</v>
      </c>
      <c r="F421" t="inlineStr">
        <is>
          <t>PIX</t>
        </is>
      </c>
      <c r="G421" t="n">
        <v>1</v>
      </c>
      <c r="H421" t="n">
        <v>40.42</v>
      </c>
      <c r="I421" t="n">
        <v>5421.29</v>
      </c>
      <c r="J421" t="n">
        <v>0</v>
      </c>
      <c r="K421" t="n">
        <v>5421.29</v>
      </c>
      <c r="L421" s="28" t="n">
        <v>45495</v>
      </c>
    </row>
    <row r="422">
      <c r="A422" t="n">
        <v>86895</v>
      </c>
      <c r="B422" t="n">
        <v>114</v>
      </c>
      <c r="C422" t="inlineStr">
        <is>
          <t>Bar Brahma - Centro</t>
        </is>
      </c>
      <c r="D422" s="28" t="n">
        <v>45492</v>
      </c>
      <c r="E422" t="n">
        <v>52639.74</v>
      </c>
      <c r="F422" t="inlineStr">
        <is>
          <t>CRÉDITO</t>
        </is>
      </c>
      <c r="G422" t="n">
        <v>1</v>
      </c>
      <c r="H422" t="n">
        <v>1394.95</v>
      </c>
      <c r="I422" t="n">
        <v>51244.79</v>
      </c>
      <c r="J422" t="n">
        <v>0</v>
      </c>
      <c r="K422" t="n">
        <v>51244.79</v>
      </c>
      <c r="L422" s="28" t="n">
        <v>45492</v>
      </c>
    </row>
    <row r="423">
      <c r="A423" t="n">
        <v>86904</v>
      </c>
      <c r="B423" t="n">
        <v>114</v>
      </c>
      <c r="C423" t="inlineStr">
        <is>
          <t>Bar Brahma - Centro</t>
        </is>
      </c>
      <c r="D423" s="28" t="n">
        <v>45492</v>
      </c>
      <c r="E423" t="n">
        <v>608.71</v>
      </c>
      <c r="F423" t="inlineStr">
        <is>
          <t>VOUCHER</t>
        </is>
      </c>
      <c r="G423" t="n">
        <v>1</v>
      </c>
      <c r="H423" t="n">
        <v>0</v>
      </c>
      <c r="I423" t="n">
        <v>608.71</v>
      </c>
      <c r="J423" t="n">
        <v>0</v>
      </c>
      <c r="K423" t="n">
        <v>0</v>
      </c>
      <c r="L423" s="28" t="n">
        <v>45492</v>
      </c>
    </row>
    <row r="424">
      <c r="A424" t="n">
        <v>86905</v>
      </c>
      <c r="B424" t="n">
        <v>114</v>
      </c>
      <c r="C424" t="inlineStr">
        <is>
          <t>Bar Brahma - Centro</t>
        </is>
      </c>
      <c r="D424" s="28" t="n">
        <v>45492</v>
      </c>
      <c r="E424" t="n">
        <v>30737.99</v>
      </c>
      <c r="F424" t="inlineStr">
        <is>
          <t>DÉBITO</t>
        </is>
      </c>
      <c r="G424" t="n">
        <v>1</v>
      </c>
      <c r="H424" t="n">
        <v>292.01</v>
      </c>
      <c r="I424" t="n">
        <v>30445.98</v>
      </c>
      <c r="J424" t="n">
        <v>0</v>
      </c>
      <c r="K424" t="n">
        <v>30445.98</v>
      </c>
      <c r="L424" s="28" t="n">
        <v>45495</v>
      </c>
    </row>
    <row r="425">
      <c r="A425" t="n">
        <v>87635</v>
      </c>
      <c r="B425" t="n">
        <v>114</v>
      </c>
      <c r="C425" t="inlineStr">
        <is>
          <t>Bar Brahma - Centro</t>
        </is>
      </c>
      <c r="D425" s="28" t="n">
        <v>45493</v>
      </c>
      <c r="E425" t="n">
        <v>30</v>
      </c>
      <c r="F425" t="inlineStr">
        <is>
          <t>APP</t>
        </is>
      </c>
      <c r="G425" t="n">
        <v>1</v>
      </c>
      <c r="H425" t="n">
        <v>0.22</v>
      </c>
      <c r="I425" t="n">
        <v>29.78</v>
      </c>
      <c r="J425" t="n">
        <v>0</v>
      </c>
      <c r="K425" t="n">
        <v>29.78</v>
      </c>
      <c r="L425" s="28" t="n">
        <v>45495</v>
      </c>
    </row>
    <row r="426">
      <c r="A426" t="n">
        <v>87638</v>
      </c>
      <c r="B426" t="n">
        <v>114</v>
      </c>
      <c r="C426" t="inlineStr">
        <is>
          <t>Bar Brahma - Centro</t>
        </is>
      </c>
      <c r="D426" s="28" t="n">
        <v>45493</v>
      </c>
      <c r="E426" t="n">
        <v>16451.54</v>
      </c>
      <c r="F426" t="inlineStr">
        <is>
          <t>PIX</t>
        </is>
      </c>
      <c r="G426" t="n">
        <v>1</v>
      </c>
      <c r="H426" t="n">
        <v>121.74</v>
      </c>
      <c r="I426" t="n">
        <v>16329.8</v>
      </c>
      <c r="J426" t="n">
        <v>0</v>
      </c>
      <c r="K426" t="n">
        <v>16329.8</v>
      </c>
      <c r="L426" s="28" t="n">
        <v>45495</v>
      </c>
    </row>
    <row r="427">
      <c r="A427" t="n">
        <v>87642</v>
      </c>
      <c r="B427" t="n">
        <v>114</v>
      </c>
      <c r="C427" t="inlineStr">
        <is>
          <t>Bar Brahma - Centro</t>
        </is>
      </c>
      <c r="D427" s="28" t="n">
        <v>45493</v>
      </c>
      <c r="E427" t="n">
        <v>639.34</v>
      </c>
      <c r="F427" t="inlineStr">
        <is>
          <t>VOUCHER</t>
        </is>
      </c>
      <c r="G427" t="n">
        <v>1</v>
      </c>
      <c r="H427" t="n">
        <v>0</v>
      </c>
      <c r="I427" t="n">
        <v>639.34</v>
      </c>
      <c r="J427" t="n">
        <v>0</v>
      </c>
      <c r="K427" t="n">
        <v>0</v>
      </c>
      <c r="L427" s="28" t="n">
        <v>45495</v>
      </c>
    </row>
    <row r="428">
      <c r="A428" t="n">
        <v>87643</v>
      </c>
      <c r="B428" t="n">
        <v>114</v>
      </c>
      <c r="C428" t="inlineStr">
        <is>
          <t>Bar Brahma - Centro</t>
        </is>
      </c>
      <c r="D428" s="28" t="n">
        <v>45493</v>
      </c>
      <c r="E428" t="n">
        <v>53671.52</v>
      </c>
      <c r="F428" t="inlineStr">
        <is>
          <t>DÉBITO</t>
        </is>
      </c>
      <c r="G428" t="n">
        <v>1</v>
      </c>
      <c r="H428" t="n">
        <v>509.88</v>
      </c>
      <c r="I428" t="n">
        <v>53161.64</v>
      </c>
      <c r="J428" t="n">
        <v>0</v>
      </c>
      <c r="K428" t="n">
        <v>53161.64</v>
      </c>
      <c r="L428" s="28" t="n">
        <v>45495</v>
      </c>
    </row>
    <row r="429">
      <c r="A429" t="n">
        <v>87634</v>
      </c>
      <c r="B429" t="n">
        <v>114</v>
      </c>
      <c r="C429" t="inlineStr">
        <is>
          <t>Bar Brahma - Centro</t>
        </is>
      </c>
      <c r="D429" s="28" t="n">
        <v>45493</v>
      </c>
      <c r="E429" t="n">
        <v>10473.46</v>
      </c>
      <c r="F429" t="inlineStr">
        <is>
          <t>DINHEIRO</t>
        </is>
      </c>
      <c r="G429" t="n">
        <v>1</v>
      </c>
      <c r="H429" t="n">
        <v>0</v>
      </c>
      <c r="I429" t="n">
        <v>10473.46</v>
      </c>
      <c r="J429" t="n">
        <v>0</v>
      </c>
      <c r="K429" t="n">
        <v>0</v>
      </c>
      <c r="L429" s="28" t="n">
        <v>45495</v>
      </c>
    </row>
    <row r="430">
      <c r="A430" t="n">
        <v>87633</v>
      </c>
      <c r="B430" t="n">
        <v>114</v>
      </c>
      <c r="C430" t="inlineStr">
        <is>
          <t>Bar Brahma - Centro</t>
        </is>
      </c>
      <c r="D430" s="28" t="n">
        <v>45493</v>
      </c>
      <c r="E430" t="n">
        <v>109091.09</v>
      </c>
      <c r="F430" t="inlineStr">
        <is>
          <t>CRÉDITO</t>
        </is>
      </c>
      <c r="G430" t="n">
        <v>1</v>
      </c>
      <c r="H430" t="n">
        <v>2890.91</v>
      </c>
      <c r="I430" t="n">
        <v>106200.18</v>
      </c>
      <c r="J430" t="n">
        <v>0</v>
      </c>
      <c r="K430" t="n">
        <v>106200.18</v>
      </c>
      <c r="L430" s="28" t="n">
        <v>45495</v>
      </c>
    </row>
    <row r="431">
      <c r="A431" t="n">
        <v>87661</v>
      </c>
      <c r="B431" t="n">
        <v>114</v>
      </c>
      <c r="C431" t="inlineStr">
        <is>
          <t>Bar Brahma - Centro</t>
        </is>
      </c>
      <c r="D431" s="28" t="n">
        <v>45494</v>
      </c>
      <c r="E431" t="n">
        <v>17210.75</v>
      </c>
      <c r="F431" t="inlineStr">
        <is>
          <t>DÉBITO</t>
        </is>
      </c>
      <c r="G431" t="n">
        <v>1</v>
      </c>
      <c r="H431" t="n">
        <v>163.5</v>
      </c>
      <c r="I431" t="n">
        <v>17047.25</v>
      </c>
      <c r="J431" t="n">
        <v>0</v>
      </c>
      <c r="K431" t="n">
        <v>17047.25</v>
      </c>
      <c r="L431" s="28" t="n">
        <v>45495</v>
      </c>
    </row>
    <row r="432">
      <c r="A432" t="n">
        <v>87660</v>
      </c>
      <c r="B432" t="n">
        <v>114</v>
      </c>
      <c r="C432" t="inlineStr">
        <is>
          <t>Bar Brahma - Centro</t>
        </is>
      </c>
      <c r="D432" s="28" t="n">
        <v>45494</v>
      </c>
      <c r="E432" t="n">
        <v>130.96</v>
      </c>
      <c r="F432" t="inlineStr">
        <is>
          <t>VOUCHER</t>
        </is>
      </c>
      <c r="G432" t="n">
        <v>1</v>
      </c>
      <c r="H432" t="n">
        <v>0</v>
      </c>
      <c r="I432" t="n">
        <v>130.96</v>
      </c>
      <c r="J432" t="n">
        <v>0</v>
      </c>
      <c r="K432" t="n">
        <v>0</v>
      </c>
      <c r="L432" s="28" t="n">
        <v>45495</v>
      </c>
    </row>
    <row r="433">
      <c r="A433" t="n">
        <v>87656</v>
      </c>
      <c r="B433" t="n">
        <v>114</v>
      </c>
      <c r="C433" t="inlineStr">
        <is>
          <t>Bar Brahma - Centro</t>
        </is>
      </c>
      <c r="D433" s="28" t="n">
        <v>45494</v>
      </c>
      <c r="E433" t="n">
        <v>4557.09</v>
      </c>
      <c r="F433" t="inlineStr">
        <is>
          <t>PIX</t>
        </is>
      </c>
      <c r="G433" t="n">
        <v>1</v>
      </c>
      <c r="H433" t="n">
        <v>33.72</v>
      </c>
      <c r="I433" t="n">
        <v>4523.37</v>
      </c>
      <c r="J433" t="n">
        <v>0</v>
      </c>
      <c r="K433" t="n">
        <v>4523.37</v>
      </c>
      <c r="L433" s="28" t="n">
        <v>45495</v>
      </c>
    </row>
    <row r="434">
      <c r="A434" t="n">
        <v>87652</v>
      </c>
      <c r="B434" t="n">
        <v>114</v>
      </c>
      <c r="C434" t="inlineStr">
        <is>
          <t>Bar Brahma - Centro</t>
        </is>
      </c>
      <c r="D434" s="28" t="n">
        <v>45494</v>
      </c>
      <c r="E434" t="n">
        <v>618.1</v>
      </c>
      <c r="F434" t="inlineStr">
        <is>
          <t>DINHEIRO</t>
        </is>
      </c>
      <c r="G434" t="n">
        <v>1</v>
      </c>
      <c r="H434" t="n">
        <v>0</v>
      </c>
      <c r="I434" t="n">
        <v>618.1</v>
      </c>
      <c r="J434" t="n">
        <v>0</v>
      </c>
      <c r="K434" t="n">
        <v>0</v>
      </c>
      <c r="L434" s="28" t="n">
        <v>45495</v>
      </c>
    </row>
    <row r="435">
      <c r="A435" t="n">
        <v>87651</v>
      </c>
      <c r="B435" t="n">
        <v>114</v>
      </c>
      <c r="C435" t="inlineStr">
        <is>
          <t>Bar Brahma - Centro</t>
        </is>
      </c>
      <c r="D435" s="28" t="n">
        <v>45494</v>
      </c>
      <c r="E435" t="n">
        <v>31180.67</v>
      </c>
      <c r="F435" t="inlineStr">
        <is>
          <t>CRÉDITO</t>
        </is>
      </c>
      <c r="G435" t="n">
        <v>1</v>
      </c>
      <c r="H435" t="n">
        <v>826.29</v>
      </c>
      <c r="I435" t="n">
        <v>30354.38</v>
      </c>
      <c r="J435" t="n">
        <v>0</v>
      </c>
      <c r="K435" t="n">
        <v>30354.38</v>
      </c>
      <c r="L435" s="28" t="n">
        <v>45495</v>
      </c>
    </row>
    <row r="436">
      <c r="A436" t="n">
        <v>87941</v>
      </c>
      <c r="B436" t="n">
        <v>114</v>
      </c>
      <c r="C436" t="inlineStr">
        <is>
          <t>Bar Brahma - Centro</t>
        </is>
      </c>
      <c r="D436" s="28" t="n">
        <v>45495</v>
      </c>
      <c r="E436" t="n">
        <v>197.15</v>
      </c>
      <c r="F436" t="inlineStr">
        <is>
          <t>APP</t>
        </is>
      </c>
      <c r="G436" t="n">
        <v>1</v>
      </c>
      <c r="H436" t="n">
        <v>1.46</v>
      </c>
      <c r="I436" t="n">
        <v>195.69</v>
      </c>
      <c r="J436" t="n">
        <v>0</v>
      </c>
      <c r="K436" t="n">
        <v>195.69</v>
      </c>
      <c r="L436" s="28" t="n">
        <v>45496</v>
      </c>
    </row>
    <row r="437">
      <c r="A437" t="n">
        <v>87944</v>
      </c>
      <c r="B437" t="n">
        <v>114</v>
      </c>
      <c r="C437" t="inlineStr">
        <is>
          <t>Bar Brahma - Centro</t>
        </is>
      </c>
      <c r="D437" s="28" t="n">
        <v>45495</v>
      </c>
      <c r="E437" t="n">
        <v>2838.55</v>
      </c>
      <c r="F437" t="inlineStr">
        <is>
          <t>PIX</t>
        </is>
      </c>
      <c r="G437" t="n">
        <v>1</v>
      </c>
      <c r="H437" t="n">
        <v>21.01</v>
      </c>
      <c r="I437" t="n">
        <v>2817.54</v>
      </c>
      <c r="J437" t="n">
        <v>0</v>
      </c>
      <c r="K437" t="n">
        <v>2817.54</v>
      </c>
      <c r="L437" s="28" t="n">
        <v>45496</v>
      </c>
    </row>
    <row r="438">
      <c r="A438" t="n">
        <v>87940</v>
      </c>
      <c r="B438" t="n">
        <v>114</v>
      </c>
      <c r="C438" t="inlineStr">
        <is>
          <t>Bar Brahma - Centro</t>
        </is>
      </c>
      <c r="D438" s="28" t="n">
        <v>45495</v>
      </c>
      <c r="E438" t="n">
        <v>2066.23</v>
      </c>
      <c r="F438" t="inlineStr">
        <is>
          <t>DINHEIRO</t>
        </is>
      </c>
      <c r="G438" t="n">
        <v>1</v>
      </c>
      <c r="H438" t="n">
        <v>0</v>
      </c>
      <c r="I438" t="n">
        <v>2066.23</v>
      </c>
      <c r="J438" t="n">
        <v>0</v>
      </c>
      <c r="K438" t="n">
        <v>0</v>
      </c>
      <c r="L438" s="28" t="n">
        <v>45495</v>
      </c>
    </row>
    <row r="439">
      <c r="A439" t="n">
        <v>87939</v>
      </c>
      <c r="B439" t="n">
        <v>114</v>
      </c>
      <c r="C439" t="inlineStr">
        <is>
          <t>Bar Brahma - Centro</t>
        </is>
      </c>
      <c r="D439" s="28" t="n">
        <v>45495</v>
      </c>
      <c r="E439" t="n">
        <v>15647.31</v>
      </c>
      <c r="F439" t="inlineStr">
        <is>
          <t>CRÉDITO</t>
        </is>
      </c>
      <c r="G439" t="n">
        <v>1</v>
      </c>
      <c r="H439" t="n">
        <v>414.65</v>
      </c>
      <c r="I439" t="n">
        <v>15232.66</v>
      </c>
      <c r="J439" t="n">
        <v>0</v>
      </c>
      <c r="K439" t="n">
        <v>15232.66</v>
      </c>
      <c r="L439" s="28" t="n">
        <v>45495</v>
      </c>
    </row>
    <row r="440">
      <c r="A440" t="n">
        <v>87948</v>
      </c>
      <c r="B440" t="n">
        <v>114</v>
      </c>
      <c r="C440" t="inlineStr">
        <is>
          <t>Bar Brahma - Centro</t>
        </is>
      </c>
      <c r="D440" s="28" t="n">
        <v>45495</v>
      </c>
      <c r="E440" t="n">
        <v>855.39</v>
      </c>
      <c r="F440" t="inlineStr">
        <is>
          <t>VOUCHER</t>
        </is>
      </c>
      <c r="G440" t="n">
        <v>1</v>
      </c>
      <c r="H440" t="n">
        <v>0</v>
      </c>
      <c r="I440" t="n">
        <v>855.39</v>
      </c>
      <c r="J440" t="n">
        <v>0</v>
      </c>
      <c r="K440" t="n">
        <v>0</v>
      </c>
      <c r="L440" s="28" t="n">
        <v>45495</v>
      </c>
    </row>
    <row r="441">
      <c r="A441" t="n">
        <v>87949</v>
      </c>
      <c r="B441" t="n">
        <v>114</v>
      </c>
      <c r="C441" t="inlineStr">
        <is>
          <t>Bar Brahma - Centro</t>
        </is>
      </c>
      <c r="D441" s="28" t="n">
        <v>45495</v>
      </c>
      <c r="E441" t="n">
        <v>11457.31</v>
      </c>
      <c r="F441" t="inlineStr">
        <is>
          <t>DÉBITO</t>
        </is>
      </c>
      <c r="G441" t="n">
        <v>1</v>
      </c>
      <c r="H441" t="n">
        <v>108.84</v>
      </c>
      <c r="I441" t="n">
        <v>11348.47</v>
      </c>
      <c r="J441" t="n">
        <v>0</v>
      </c>
      <c r="K441" t="n">
        <v>11348.47</v>
      </c>
      <c r="L441" s="28" t="n">
        <v>45496</v>
      </c>
    </row>
    <row r="442">
      <c r="A442" t="n">
        <v>88233</v>
      </c>
      <c r="B442" t="n">
        <v>114</v>
      </c>
      <c r="C442" t="inlineStr">
        <is>
          <t>Bar Brahma - Centro</t>
        </is>
      </c>
      <c r="D442" s="28" t="n">
        <v>45496</v>
      </c>
      <c r="E442" t="n">
        <v>4459.49</v>
      </c>
      <c r="F442" t="inlineStr">
        <is>
          <t>PIX</t>
        </is>
      </c>
      <c r="G442" t="n">
        <v>1</v>
      </c>
      <c r="H442" t="n">
        <v>33</v>
      </c>
      <c r="I442" t="n">
        <v>4426.49</v>
      </c>
      <c r="J442" t="n">
        <v>0</v>
      </c>
      <c r="K442" t="n">
        <v>4426.49</v>
      </c>
      <c r="L442" s="28" t="n">
        <v>45497</v>
      </c>
    </row>
    <row r="443">
      <c r="A443" t="n">
        <v>88238</v>
      </c>
      <c r="B443" t="n">
        <v>114</v>
      </c>
      <c r="C443" t="inlineStr">
        <is>
          <t>Bar Brahma - Centro</t>
        </is>
      </c>
      <c r="D443" s="28" t="n">
        <v>45496</v>
      </c>
      <c r="E443" t="n">
        <v>23679</v>
      </c>
      <c r="F443" t="inlineStr">
        <is>
          <t>DÉBITO</t>
        </is>
      </c>
      <c r="G443" t="n">
        <v>1</v>
      </c>
      <c r="H443" t="n">
        <v>224.95</v>
      </c>
      <c r="I443" t="n">
        <v>23454.05</v>
      </c>
      <c r="J443" t="n">
        <v>0</v>
      </c>
      <c r="K443" t="n">
        <v>23454.05</v>
      </c>
      <c r="L443" s="28" t="n">
        <v>45497</v>
      </c>
    </row>
    <row r="444">
      <c r="A444" t="n">
        <v>88228</v>
      </c>
      <c r="B444" t="n">
        <v>114</v>
      </c>
      <c r="C444" t="inlineStr">
        <is>
          <t>Bar Brahma - Centro</t>
        </is>
      </c>
      <c r="D444" s="28" t="n">
        <v>45496</v>
      </c>
      <c r="E444" t="n">
        <v>32107.74</v>
      </c>
      <c r="F444" t="inlineStr">
        <is>
          <t>CRÉDITO</t>
        </is>
      </c>
      <c r="G444" t="n">
        <v>1</v>
      </c>
      <c r="H444" t="n">
        <v>850.86</v>
      </c>
      <c r="I444" t="n">
        <v>31256.88</v>
      </c>
      <c r="J444" t="n">
        <v>0</v>
      </c>
      <c r="K444" t="n">
        <v>31256.88</v>
      </c>
      <c r="L444" s="28" t="n">
        <v>45496</v>
      </c>
    </row>
    <row r="445">
      <c r="A445" t="n">
        <v>88229</v>
      </c>
      <c r="B445" t="n">
        <v>114</v>
      </c>
      <c r="C445" t="inlineStr">
        <is>
          <t>Bar Brahma - Centro</t>
        </is>
      </c>
      <c r="D445" s="28" t="n">
        <v>45496</v>
      </c>
      <c r="E445" t="n">
        <v>4074.18</v>
      </c>
      <c r="F445" t="inlineStr">
        <is>
          <t>DINHEIRO</t>
        </is>
      </c>
      <c r="G445" t="n">
        <v>1</v>
      </c>
      <c r="H445" t="n">
        <v>0</v>
      </c>
      <c r="I445" t="n">
        <v>4074.18</v>
      </c>
      <c r="J445" t="n">
        <v>0</v>
      </c>
      <c r="K445" t="n">
        <v>0</v>
      </c>
      <c r="L445" s="28" t="n">
        <v>45496</v>
      </c>
    </row>
    <row r="446">
      <c r="A446" t="n">
        <v>88230</v>
      </c>
      <c r="B446" t="n">
        <v>114</v>
      </c>
      <c r="C446" t="inlineStr">
        <is>
          <t>Bar Brahma - Centro</t>
        </is>
      </c>
      <c r="D446" s="28" t="n">
        <v>45496</v>
      </c>
      <c r="E446" t="n">
        <v>161.99</v>
      </c>
      <c r="F446" t="inlineStr">
        <is>
          <t>APP</t>
        </is>
      </c>
      <c r="G446" t="n">
        <v>1</v>
      </c>
      <c r="H446" t="n">
        <v>1.2</v>
      </c>
      <c r="I446" t="n">
        <v>160.79</v>
      </c>
      <c r="J446" t="n">
        <v>0</v>
      </c>
      <c r="K446" t="n">
        <v>160.79</v>
      </c>
      <c r="L446" s="28" t="n">
        <v>45497</v>
      </c>
    </row>
    <row r="447">
      <c r="A447" t="n">
        <v>88237</v>
      </c>
      <c r="B447" t="n">
        <v>114</v>
      </c>
      <c r="C447" t="inlineStr">
        <is>
          <t>Bar Brahma - Centro</t>
        </is>
      </c>
      <c r="D447" s="28" t="n">
        <v>45496</v>
      </c>
      <c r="E447" t="n">
        <v>516.21</v>
      </c>
      <c r="F447" t="inlineStr">
        <is>
          <t>VOUCHER</t>
        </is>
      </c>
      <c r="G447" t="n">
        <v>1</v>
      </c>
      <c r="H447" t="n">
        <v>0</v>
      </c>
      <c r="I447" t="n">
        <v>516.21</v>
      </c>
      <c r="J447" t="n">
        <v>0</v>
      </c>
      <c r="K447" t="n">
        <v>0</v>
      </c>
      <c r="L447" s="28" t="n">
        <v>45496</v>
      </c>
    </row>
    <row r="448">
      <c r="A448" t="n">
        <v>88449</v>
      </c>
      <c r="B448" t="n">
        <v>114</v>
      </c>
      <c r="C448" t="inlineStr">
        <is>
          <t>Bar Brahma - Centro</t>
        </is>
      </c>
      <c r="D448" s="28" t="n">
        <v>45497</v>
      </c>
      <c r="E448" t="n">
        <v>7614.21</v>
      </c>
      <c r="F448" t="inlineStr">
        <is>
          <t>PIX</t>
        </is>
      </c>
      <c r="G448" t="n">
        <v>1</v>
      </c>
      <c r="H448" t="n">
        <v>56.35</v>
      </c>
      <c r="I448" t="n">
        <v>7557.86</v>
      </c>
      <c r="J448" t="n">
        <v>0</v>
      </c>
      <c r="K448" t="n">
        <v>7557.86</v>
      </c>
      <c r="L448" s="28" t="n">
        <v>45498</v>
      </c>
    </row>
    <row r="449">
      <c r="A449" t="n">
        <v>88444</v>
      </c>
      <c r="B449" t="n">
        <v>114</v>
      </c>
      <c r="C449" t="inlineStr">
        <is>
          <t>Bar Brahma - Centro</t>
        </is>
      </c>
      <c r="D449" s="28" t="n">
        <v>45497</v>
      </c>
      <c r="E449" t="n">
        <v>48987.58</v>
      </c>
      <c r="F449" t="inlineStr">
        <is>
          <t>CRÉDITO</t>
        </is>
      </c>
      <c r="G449" t="n">
        <v>1</v>
      </c>
      <c r="H449" t="n">
        <v>1298.17</v>
      </c>
      <c r="I449" t="n">
        <v>47689.41</v>
      </c>
      <c r="J449" t="n">
        <v>0</v>
      </c>
      <c r="K449" t="n">
        <v>47689.41</v>
      </c>
      <c r="L449" s="28" t="n">
        <v>45497</v>
      </c>
    </row>
    <row r="450">
      <c r="A450" t="n">
        <v>88445</v>
      </c>
      <c r="B450" t="n">
        <v>114</v>
      </c>
      <c r="C450" t="inlineStr">
        <is>
          <t>Bar Brahma - Centro</t>
        </is>
      </c>
      <c r="D450" s="28" t="n">
        <v>45497</v>
      </c>
      <c r="E450" t="n">
        <v>5751.43</v>
      </c>
      <c r="F450" t="inlineStr">
        <is>
          <t>DINHEIRO</t>
        </is>
      </c>
      <c r="G450" t="n">
        <v>1</v>
      </c>
      <c r="H450" t="n">
        <v>0</v>
      </c>
      <c r="I450" t="n">
        <v>5751.43</v>
      </c>
      <c r="J450" t="n">
        <v>0</v>
      </c>
      <c r="K450" t="n">
        <v>0</v>
      </c>
      <c r="L450" s="28" t="n">
        <v>45497</v>
      </c>
    </row>
    <row r="451">
      <c r="A451" t="n">
        <v>88453</v>
      </c>
      <c r="B451" t="n">
        <v>114</v>
      </c>
      <c r="C451" t="inlineStr">
        <is>
          <t>Bar Brahma - Centro</t>
        </is>
      </c>
      <c r="D451" s="28" t="n">
        <v>45497</v>
      </c>
      <c r="E451" t="n">
        <v>655.09</v>
      </c>
      <c r="F451" t="inlineStr">
        <is>
          <t>VOUCHER</t>
        </is>
      </c>
      <c r="G451" t="n">
        <v>1</v>
      </c>
      <c r="H451" t="n">
        <v>0</v>
      </c>
      <c r="I451" t="n">
        <v>655.09</v>
      </c>
      <c r="J451" t="n">
        <v>0</v>
      </c>
      <c r="K451" t="n">
        <v>0</v>
      </c>
      <c r="L451" s="28" t="n">
        <v>45497</v>
      </c>
    </row>
    <row r="452">
      <c r="A452" t="n">
        <v>88454</v>
      </c>
      <c r="B452" t="n">
        <v>114</v>
      </c>
      <c r="C452" t="inlineStr">
        <is>
          <t>Bar Brahma - Centro</t>
        </is>
      </c>
      <c r="D452" s="28" t="n">
        <v>45497</v>
      </c>
      <c r="E452" t="n">
        <v>32162.34</v>
      </c>
      <c r="F452" t="inlineStr">
        <is>
          <t>DÉBITO</t>
        </is>
      </c>
      <c r="G452" t="n">
        <v>1</v>
      </c>
      <c r="H452" t="n">
        <v>305.54</v>
      </c>
      <c r="I452" t="n">
        <v>31856.8</v>
      </c>
      <c r="J452" t="n">
        <v>0</v>
      </c>
      <c r="K452" t="n">
        <v>31856.8</v>
      </c>
      <c r="L452" s="28" t="n">
        <v>45498</v>
      </c>
    </row>
    <row r="453">
      <c r="A453" t="n">
        <v>90875</v>
      </c>
      <c r="B453" t="n">
        <v>114</v>
      </c>
      <c r="C453" t="inlineStr">
        <is>
          <t>Bar Brahma - Centro</t>
        </is>
      </c>
      <c r="D453" s="28" t="n">
        <v>45498</v>
      </c>
      <c r="E453" t="n">
        <v>53998.72</v>
      </c>
      <c r="F453" t="inlineStr">
        <is>
          <t>CRÉDITO</t>
        </is>
      </c>
      <c r="G453" t="n">
        <v>1</v>
      </c>
      <c r="H453" t="n">
        <v>1430.97</v>
      </c>
      <c r="I453" t="n">
        <v>52567.75</v>
      </c>
      <c r="J453" t="n">
        <v>0</v>
      </c>
      <c r="K453" t="n">
        <v>52567.75</v>
      </c>
      <c r="L453" s="28" t="n">
        <v>45498</v>
      </c>
    </row>
    <row r="454">
      <c r="A454" t="n">
        <v>90876</v>
      </c>
      <c r="B454" t="n">
        <v>114</v>
      </c>
      <c r="C454" t="inlineStr">
        <is>
          <t>Bar Brahma - Centro</t>
        </is>
      </c>
      <c r="D454" s="28" t="n">
        <v>45498</v>
      </c>
      <c r="E454" t="n">
        <v>6216.83</v>
      </c>
      <c r="F454" t="inlineStr">
        <is>
          <t>DINHEIRO</t>
        </is>
      </c>
      <c r="G454" t="n">
        <v>1</v>
      </c>
      <c r="H454" t="n">
        <v>0</v>
      </c>
      <c r="I454" t="n">
        <v>6216.83</v>
      </c>
      <c r="J454" t="n">
        <v>0</v>
      </c>
      <c r="K454" t="n">
        <v>0</v>
      </c>
      <c r="L454" s="28" t="n">
        <v>45498</v>
      </c>
    </row>
    <row r="455">
      <c r="A455" t="n">
        <v>90880</v>
      </c>
      <c r="B455" t="n">
        <v>114</v>
      </c>
      <c r="C455" t="inlineStr">
        <is>
          <t>Bar Brahma - Centro</t>
        </is>
      </c>
      <c r="D455" s="28" t="n">
        <v>45498</v>
      </c>
      <c r="E455" t="n">
        <v>7084.56</v>
      </c>
      <c r="F455" t="inlineStr">
        <is>
          <t>PIX</t>
        </is>
      </c>
      <c r="G455" t="n">
        <v>1</v>
      </c>
      <c r="H455" t="n">
        <v>52.43</v>
      </c>
      <c r="I455" t="n">
        <v>7032.13</v>
      </c>
      <c r="J455" t="n">
        <v>0</v>
      </c>
      <c r="K455" t="n">
        <v>7032.13</v>
      </c>
      <c r="L455" s="28" t="n">
        <v>45499</v>
      </c>
    </row>
    <row r="456">
      <c r="A456" t="n">
        <v>90884</v>
      </c>
      <c r="B456" t="n">
        <v>114</v>
      </c>
      <c r="C456" t="inlineStr">
        <is>
          <t>Bar Brahma - Centro</t>
        </is>
      </c>
      <c r="D456" s="28" t="n">
        <v>45498</v>
      </c>
      <c r="E456" t="n">
        <v>869.86</v>
      </c>
      <c r="F456" t="inlineStr">
        <is>
          <t>VOUCHER</t>
        </is>
      </c>
      <c r="G456" t="n">
        <v>1</v>
      </c>
      <c r="H456" t="n">
        <v>0</v>
      </c>
      <c r="I456" t="n">
        <v>869.86</v>
      </c>
      <c r="J456" t="n">
        <v>0</v>
      </c>
      <c r="K456" t="n">
        <v>0</v>
      </c>
      <c r="L456" s="28" t="n">
        <v>45498</v>
      </c>
    </row>
    <row r="457">
      <c r="A457" t="n">
        <v>90885</v>
      </c>
      <c r="B457" t="n">
        <v>114</v>
      </c>
      <c r="C457" t="inlineStr">
        <is>
          <t>Bar Brahma - Centro</t>
        </is>
      </c>
      <c r="D457" s="28" t="n">
        <v>45498</v>
      </c>
      <c r="E457" t="n">
        <v>36103.07</v>
      </c>
      <c r="F457" t="inlineStr">
        <is>
          <t>DÉBITO</t>
        </is>
      </c>
      <c r="G457" t="n">
        <v>1</v>
      </c>
      <c r="H457" t="n">
        <v>342.98</v>
      </c>
      <c r="I457" t="n">
        <v>35760.09</v>
      </c>
      <c r="J457" t="n">
        <v>0</v>
      </c>
      <c r="K457" t="n">
        <v>35760.09</v>
      </c>
      <c r="L457" s="28" t="n">
        <v>45499</v>
      </c>
    </row>
    <row r="458">
      <c r="A458" t="n">
        <v>91131</v>
      </c>
      <c r="B458" t="n">
        <v>114</v>
      </c>
      <c r="C458" t="inlineStr">
        <is>
          <t>Bar Brahma - Centro</t>
        </is>
      </c>
      <c r="D458" s="28" t="n">
        <v>45499</v>
      </c>
      <c r="E458" t="n">
        <v>888</v>
      </c>
      <c r="F458" t="inlineStr">
        <is>
          <t>VOUCHER</t>
        </is>
      </c>
      <c r="G458" t="n">
        <v>1</v>
      </c>
      <c r="H458" t="n">
        <v>0</v>
      </c>
      <c r="I458" t="n">
        <v>888</v>
      </c>
      <c r="J458" t="n">
        <v>0</v>
      </c>
      <c r="K458" t="n">
        <v>0</v>
      </c>
      <c r="L458" s="28" t="n">
        <v>45499</v>
      </c>
    </row>
    <row r="459">
      <c r="A459" t="n">
        <v>91122</v>
      </c>
      <c r="B459" t="n">
        <v>114</v>
      </c>
      <c r="C459" t="inlineStr">
        <is>
          <t>Bar Brahma - Centro</t>
        </is>
      </c>
      <c r="D459" s="28" t="n">
        <v>45499</v>
      </c>
      <c r="E459" t="n">
        <v>51928.18</v>
      </c>
      <c r="F459" t="inlineStr">
        <is>
          <t>CRÉDITO</t>
        </is>
      </c>
      <c r="G459" t="n">
        <v>1</v>
      </c>
      <c r="H459" t="n">
        <v>1376.1</v>
      </c>
      <c r="I459" t="n">
        <v>50552.08</v>
      </c>
      <c r="J459" t="n">
        <v>0</v>
      </c>
      <c r="K459" t="n">
        <v>50552.08</v>
      </c>
      <c r="L459" s="28" t="n">
        <v>45499</v>
      </c>
    </row>
    <row r="460">
      <c r="A460" t="n">
        <v>91123</v>
      </c>
      <c r="B460" t="n">
        <v>114</v>
      </c>
      <c r="C460" t="inlineStr">
        <is>
          <t>Bar Brahma - Centro</t>
        </is>
      </c>
      <c r="D460" s="28" t="n">
        <v>45499</v>
      </c>
      <c r="E460" t="n">
        <v>7988.58</v>
      </c>
      <c r="F460" t="inlineStr">
        <is>
          <t>DINHEIRO</t>
        </is>
      </c>
      <c r="G460" t="n">
        <v>1</v>
      </c>
      <c r="H460" t="n">
        <v>0</v>
      </c>
      <c r="I460" t="n">
        <v>7988.58</v>
      </c>
      <c r="J460" t="n">
        <v>0</v>
      </c>
      <c r="K460" t="n">
        <v>0</v>
      </c>
      <c r="L460" s="28" t="n">
        <v>45499</v>
      </c>
    </row>
    <row r="461">
      <c r="A461" t="n">
        <v>91127</v>
      </c>
      <c r="B461" t="n">
        <v>114</v>
      </c>
      <c r="C461" t="inlineStr">
        <is>
          <t>Bar Brahma - Centro</t>
        </is>
      </c>
      <c r="D461" s="28" t="n">
        <v>45499</v>
      </c>
      <c r="E461" t="n">
        <v>9873.879999999999</v>
      </c>
      <c r="F461" t="inlineStr">
        <is>
          <t>PIX</t>
        </is>
      </c>
      <c r="G461" t="n">
        <v>1</v>
      </c>
      <c r="H461" t="n">
        <v>73.06999999999999</v>
      </c>
      <c r="I461" t="n">
        <v>9800.809999999999</v>
      </c>
      <c r="J461" t="n">
        <v>0</v>
      </c>
      <c r="K461" t="n">
        <v>9800.809999999999</v>
      </c>
      <c r="L461" s="28" t="n">
        <v>45502</v>
      </c>
    </row>
    <row r="462">
      <c r="A462" t="n">
        <v>91132</v>
      </c>
      <c r="B462" t="n">
        <v>114</v>
      </c>
      <c r="C462" t="inlineStr">
        <is>
          <t>Bar Brahma - Centro</t>
        </is>
      </c>
      <c r="D462" s="28" t="n">
        <v>45499</v>
      </c>
      <c r="E462" t="n">
        <v>31050.24</v>
      </c>
      <c r="F462" t="inlineStr">
        <is>
          <t>DÉBITO</t>
        </is>
      </c>
      <c r="G462" t="n">
        <v>1</v>
      </c>
      <c r="H462" t="n">
        <v>294.98</v>
      </c>
      <c r="I462" t="n">
        <v>30755.26</v>
      </c>
      <c r="J462" t="n">
        <v>0</v>
      </c>
      <c r="K462" t="n">
        <v>30755.26</v>
      </c>
      <c r="L462" s="28" t="n">
        <v>45502</v>
      </c>
    </row>
    <row r="463">
      <c r="A463" t="n">
        <v>91702</v>
      </c>
      <c r="B463" t="n">
        <v>114</v>
      </c>
      <c r="C463" t="inlineStr">
        <is>
          <t>Bar Brahma - Centro</t>
        </is>
      </c>
      <c r="D463" s="28" t="n">
        <v>45500</v>
      </c>
      <c r="E463" t="n">
        <v>56590.95</v>
      </c>
      <c r="F463" t="inlineStr">
        <is>
          <t>DÉBITO</t>
        </is>
      </c>
      <c r="G463" t="n">
        <v>1</v>
      </c>
      <c r="H463" t="n">
        <v>537.61</v>
      </c>
      <c r="I463" t="n">
        <v>56053.34</v>
      </c>
      <c r="J463" t="n">
        <v>0</v>
      </c>
      <c r="K463" t="n">
        <v>56053.34</v>
      </c>
      <c r="L463" s="28" t="n">
        <v>45502</v>
      </c>
    </row>
    <row r="464">
      <c r="A464" t="n">
        <v>91701</v>
      </c>
      <c r="B464" t="n">
        <v>114</v>
      </c>
      <c r="C464" t="inlineStr">
        <is>
          <t>Bar Brahma - Centro</t>
        </is>
      </c>
      <c r="D464" s="28" t="n">
        <v>45500</v>
      </c>
      <c r="E464" t="n">
        <v>738.09</v>
      </c>
      <c r="F464" t="inlineStr">
        <is>
          <t>VOUCHER</t>
        </is>
      </c>
      <c r="G464" t="n">
        <v>1</v>
      </c>
      <c r="H464" t="n">
        <v>0</v>
      </c>
      <c r="I464" t="n">
        <v>738.09</v>
      </c>
      <c r="J464" t="n">
        <v>0</v>
      </c>
      <c r="K464" t="n">
        <v>0</v>
      </c>
      <c r="L464" s="28" t="n">
        <v>45502</v>
      </c>
    </row>
    <row r="465">
      <c r="A465" t="n">
        <v>91697</v>
      </c>
      <c r="B465" t="n">
        <v>114</v>
      </c>
      <c r="C465" t="inlineStr">
        <is>
          <t>Bar Brahma - Centro</t>
        </is>
      </c>
      <c r="D465" s="28" t="n">
        <v>45500</v>
      </c>
      <c r="E465" t="n">
        <v>14221.25</v>
      </c>
      <c r="F465" t="inlineStr">
        <is>
          <t>PIX</t>
        </is>
      </c>
      <c r="G465" t="n">
        <v>1</v>
      </c>
      <c r="H465" t="n">
        <v>105.24</v>
      </c>
      <c r="I465" t="n">
        <v>14116.01</v>
      </c>
      <c r="J465" t="n">
        <v>0</v>
      </c>
      <c r="K465" t="n">
        <v>14116.01</v>
      </c>
      <c r="L465" s="28" t="n">
        <v>45502</v>
      </c>
    </row>
    <row r="466">
      <c r="A466" t="n">
        <v>91694</v>
      </c>
      <c r="B466" t="n">
        <v>114</v>
      </c>
      <c r="C466" t="inlineStr">
        <is>
          <t>Bar Brahma - Centro</t>
        </is>
      </c>
      <c r="D466" s="28" t="n">
        <v>45500</v>
      </c>
      <c r="E466" t="n">
        <v>134.99</v>
      </c>
      <c r="F466" t="inlineStr">
        <is>
          <t>APP</t>
        </is>
      </c>
      <c r="G466" t="n">
        <v>1</v>
      </c>
      <c r="H466" t="n">
        <v>1</v>
      </c>
      <c r="I466" t="n">
        <v>133.99</v>
      </c>
      <c r="J466" t="n">
        <v>0</v>
      </c>
      <c r="K466" t="n">
        <v>133.99</v>
      </c>
      <c r="L466" s="28" t="n">
        <v>45502</v>
      </c>
    </row>
    <row r="467">
      <c r="A467" t="n">
        <v>91693</v>
      </c>
      <c r="B467" t="n">
        <v>114</v>
      </c>
      <c r="C467" t="inlineStr">
        <is>
          <t>Bar Brahma - Centro</t>
        </is>
      </c>
      <c r="D467" s="28" t="n">
        <v>45500</v>
      </c>
      <c r="E467" t="n">
        <v>12240.75</v>
      </c>
      <c r="F467" t="inlineStr">
        <is>
          <t>DINHEIRO</t>
        </is>
      </c>
      <c r="G467" t="n">
        <v>1</v>
      </c>
      <c r="H467" t="n">
        <v>0</v>
      </c>
      <c r="I467" t="n">
        <v>12240.75</v>
      </c>
      <c r="J467" t="n">
        <v>0</v>
      </c>
      <c r="K467" t="n">
        <v>0</v>
      </c>
      <c r="L467" s="28" t="n">
        <v>45502</v>
      </c>
    </row>
    <row r="468">
      <c r="A468" t="n">
        <v>91692</v>
      </c>
      <c r="B468" t="n">
        <v>114</v>
      </c>
      <c r="C468" t="inlineStr">
        <is>
          <t>Bar Brahma - Centro</t>
        </is>
      </c>
      <c r="D468" s="28" t="n">
        <v>45500</v>
      </c>
      <c r="E468" t="n">
        <v>115657.97</v>
      </c>
      <c r="F468" t="inlineStr">
        <is>
          <t>CRÉDITO</t>
        </is>
      </c>
      <c r="G468" t="n">
        <v>1</v>
      </c>
      <c r="H468" t="n">
        <v>3064.94</v>
      </c>
      <c r="I468" t="n">
        <v>112593.03</v>
      </c>
      <c r="J468" t="n">
        <v>0</v>
      </c>
      <c r="K468" t="n">
        <v>112593.03</v>
      </c>
      <c r="L468" s="28" t="n">
        <v>45502</v>
      </c>
    </row>
    <row r="469">
      <c r="A469" t="n">
        <v>92063</v>
      </c>
      <c r="B469" t="n">
        <v>114</v>
      </c>
      <c r="C469" t="inlineStr">
        <is>
          <t>Bar Brahma - Centro</t>
        </is>
      </c>
      <c r="D469" s="28" t="n">
        <v>45501</v>
      </c>
      <c r="E469" t="n">
        <v>21034.94</v>
      </c>
      <c r="F469" t="inlineStr">
        <is>
          <t>DÉBITO</t>
        </is>
      </c>
      <c r="G469" t="n">
        <v>1</v>
      </c>
      <c r="H469" t="n">
        <v>199.83</v>
      </c>
      <c r="I469" t="n">
        <v>20835.11</v>
      </c>
      <c r="J469" t="n">
        <v>0</v>
      </c>
      <c r="K469" t="n">
        <v>20835.11</v>
      </c>
      <c r="L469" s="28" t="n">
        <v>45502</v>
      </c>
    </row>
    <row r="470">
      <c r="A470" t="n">
        <v>92053</v>
      </c>
      <c r="B470" t="n">
        <v>114</v>
      </c>
      <c r="C470" t="inlineStr">
        <is>
          <t>Bar Brahma - Centro</t>
        </is>
      </c>
      <c r="D470" s="28" t="n">
        <v>45501</v>
      </c>
      <c r="E470" t="n">
        <v>30755.19</v>
      </c>
      <c r="F470" t="inlineStr">
        <is>
          <t>CRÉDITO</t>
        </is>
      </c>
      <c r="G470" t="n">
        <v>1</v>
      </c>
      <c r="H470" t="n">
        <v>815.01</v>
      </c>
      <c r="I470" t="n">
        <v>29940.18</v>
      </c>
      <c r="J470" t="n">
        <v>0</v>
      </c>
      <c r="K470" t="n">
        <v>29940.18</v>
      </c>
      <c r="L470" s="28" t="n">
        <v>45502</v>
      </c>
    </row>
    <row r="471">
      <c r="A471" t="n">
        <v>92054</v>
      </c>
      <c r="B471" t="n">
        <v>114</v>
      </c>
      <c r="C471" t="inlineStr">
        <is>
          <t>Bar Brahma - Centro</t>
        </is>
      </c>
      <c r="D471" s="28" t="n">
        <v>45501</v>
      </c>
      <c r="E471" t="n">
        <v>2768.46</v>
      </c>
      <c r="F471" t="inlineStr">
        <is>
          <t>DINHEIRO</t>
        </is>
      </c>
      <c r="G471" t="n">
        <v>1</v>
      </c>
      <c r="H471" t="n">
        <v>0</v>
      </c>
      <c r="I471" t="n">
        <v>2768.46</v>
      </c>
      <c r="J471" t="n">
        <v>0</v>
      </c>
      <c r="K471" t="n">
        <v>0</v>
      </c>
      <c r="L471" s="28" t="n">
        <v>45502</v>
      </c>
    </row>
    <row r="472">
      <c r="A472" t="n">
        <v>92062</v>
      </c>
      <c r="B472" t="n">
        <v>114</v>
      </c>
      <c r="C472" t="inlineStr">
        <is>
          <t>Bar Brahma - Centro</t>
        </is>
      </c>
      <c r="D472" s="28" t="n">
        <v>45501</v>
      </c>
      <c r="E472" t="n">
        <v>831.96</v>
      </c>
      <c r="F472" t="inlineStr">
        <is>
          <t>VOUCHER</t>
        </is>
      </c>
      <c r="G472" t="n">
        <v>1</v>
      </c>
      <c r="H472" t="n">
        <v>0</v>
      </c>
      <c r="I472" t="n">
        <v>831.96</v>
      </c>
      <c r="J472" t="n">
        <v>0</v>
      </c>
      <c r="K472" t="n">
        <v>0</v>
      </c>
      <c r="L472" s="28" t="n">
        <v>45502</v>
      </c>
    </row>
    <row r="473">
      <c r="A473" t="n">
        <v>92058</v>
      </c>
      <c r="B473" t="n">
        <v>114</v>
      </c>
      <c r="C473" t="inlineStr">
        <is>
          <t>Bar Brahma - Centro</t>
        </is>
      </c>
      <c r="D473" s="28" t="n">
        <v>45501</v>
      </c>
      <c r="E473" t="n">
        <v>4346.18</v>
      </c>
      <c r="F473" t="inlineStr">
        <is>
          <t>PIX</t>
        </is>
      </c>
      <c r="G473" t="n">
        <v>1</v>
      </c>
      <c r="H473" t="n">
        <v>32.16</v>
      </c>
      <c r="I473" t="n">
        <v>4314.02</v>
      </c>
      <c r="J473" t="n">
        <v>0</v>
      </c>
      <c r="K473" t="n">
        <v>4314.02</v>
      </c>
      <c r="L473" s="28" t="n">
        <v>45502</v>
      </c>
    </row>
    <row r="474">
      <c r="A474" t="n">
        <v>91874</v>
      </c>
      <c r="B474" t="n">
        <v>114</v>
      </c>
      <c r="C474" t="inlineStr">
        <is>
          <t>Bar Brahma - Centro</t>
        </is>
      </c>
      <c r="D474" s="28" t="n">
        <v>45502</v>
      </c>
      <c r="E474" t="n">
        <v>498.11</v>
      </c>
      <c r="F474" t="inlineStr">
        <is>
          <t>BÔNUS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s="28" t="n">
        <v>45502</v>
      </c>
    </row>
    <row r="475">
      <c r="A475" t="n">
        <v>91863</v>
      </c>
      <c r="B475" t="n">
        <v>114</v>
      </c>
      <c r="C475" t="inlineStr">
        <is>
          <t>Bar Brahma - Centro</t>
        </is>
      </c>
      <c r="D475" s="28" t="n">
        <v>45502</v>
      </c>
      <c r="E475" t="n">
        <v>12959.7</v>
      </c>
      <c r="F475" t="inlineStr">
        <is>
          <t>CRÉDITO</t>
        </is>
      </c>
      <c r="G475" t="n">
        <v>1</v>
      </c>
      <c r="H475" t="n">
        <v>343.43</v>
      </c>
      <c r="I475" t="n">
        <v>12616.27</v>
      </c>
      <c r="J475" t="n">
        <v>0</v>
      </c>
      <c r="K475" t="n">
        <v>12616.27</v>
      </c>
      <c r="L475" s="28" t="n">
        <v>45502</v>
      </c>
    </row>
    <row r="476">
      <c r="A476" t="n">
        <v>91864</v>
      </c>
      <c r="B476" t="n">
        <v>114</v>
      </c>
      <c r="C476" t="inlineStr">
        <is>
          <t>Bar Brahma - Centro</t>
        </is>
      </c>
      <c r="D476" s="28" t="n">
        <v>45502</v>
      </c>
      <c r="E476" t="n">
        <v>1340.41</v>
      </c>
      <c r="F476" t="inlineStr">
        <is>
          <t>DINHEIRO</t>
        </is>
      </c>
      <c r="G476" t="n">
        <v>1</v>
      </c>
      <c r="H476" t="n">
        <v>0</v>
      </c>
      <c r="I476" t="n">
        <v>1340.41</v>
      </c>
      <c r="J476" t="n">
        <v>0</v>
      </c>
      <c r="K476" t="n">
        <v>0</v>
      </c>
      <c r="L476" s="28" t="n">
        <v>45502</v>
      </c>
    </row>
    <row r="477">
      <c r="A477" t="n">
        <v>91868</v>
      </c>
      <c r="B477" t="n">
        <v>114</v>
      </c>
      <c r="C477" t="inlineStr">
        <is>
          <t>Bar Brahma - Centro</t>
        </is>
      </c>
      <c r="D477" s="28" t="n">
        <v>45502</v>
      </c>
      <c r="E477" t="n">
        <v>1348.73</v>
      </c>
      <c r="F477" t="inlineStr">
        <is>
          <t>PIX</t>
        </is>
      </c>
      <c r="G477" t="n">
        <v>1</v>
      </c>
      <c r="H477" t="n">
        <v>9.98</v>
      </c>
      <c r="I477" t="n">
        <v>1338.75</v>
      </c>
      <c r="J477" t="n">
        <v>0</v>
      </c>
      <c r="K477" t="n">
        <v>1338.75</v>
      </c>
      <c r="L477" s="28" t="n">
        <v>45503</v>
      </c>
    </row>
    <row r="478">
      <c r="A478" t="n">
        <v>91873</v>
      </c>
      <c r="B478" t="n">
        <v>114</v>
      </c>
      <c r="C478" t="inlineStr">
        <is>
          <t>Bar Brahma - Centro</t>
        </is>
      </c>
      <c r="D478" s="28" t="n">
        <v>45502</v>
      </c>
      <c r="E478" t="n">
        <v>10431.38</v>
      </c>
      <c r="F478" t="inlineStr">
        <is>
          <t>DÉBITO</t>
        </is>
      </c>
      <c r="G478" t="n">
        <v>1</v>
      </c>
      <c r="H478" t="n">
        <v>99.09999999999999</v>
      </c>
      <c r="I478" t="n">
        <v>10332.28</v>
      </c>
      <c r="J478" t="n">
        <v>0</v>
      </c>
      <c r="K478" t="n">
        <v>10332.28</v>
      </c>
      <c r="L478" s="28" t="n">
        <v>45503</v>
      </c>
    </row>
    <row r="479">
      <c r="A479" t="n">
        <v>92300</v>
      </c>
      <c r="B479" t="n">
        <v>114</v>
      </c>
      <c r="C479" t="inlineStr">
        <is>
          <t>Bar Brahma - Centro</t>
        </is>
      </c>
      <c r="D479" s="28" t="n">
        <v>45503</v>
      </c>
      <c r="E479" t="n">
        <v>27249.16</v>
      </c>
      <c r="F479" t="inlineStr">
        <is>
          <t>CRÉDITO</t>
        </is>
      </c>
      <c r="G479" t="n">
        <v>1</v>
      </c>
      <c r="H479" t="n">
        <v>722.1</v>
      </c>
      <c r="I479" t="n">
        <v>26527.06</v>
      </c>
      <c r="J479" t="n">
        <v>0</v>
      </c>
      <c r="K479" t="n">
        <v>26527.06</v>
      </c>
      <c r="L479" s="28" t="n">
        <v>45503</v>
      </c>
    </row>
    <row r="480">
      <c r="A480" t="n">
        <v>92301</v>
      </c>
      <c r="B480" t="n">
        <v>114</v>
      </c>
      <c r="C480" t="inlineStr">
        <is>
          <t>Bar Brahma - Centro</t>
        </is>
      </c>
      <c r="D480" s="28" t="n">
        <v>45503</v>
      </c>
      <c r="E480" t="n">
        <v>4467.59</v>
      </c>
      <c r="F480" t="inlineStr">
        <is>
          <t>DINHEIRO</t>
        </is>
      </c>
      <c r="G480" t="n">
        <v>1</v>
      </c>
      <c r="H480" t="n">
        <v>0</v>
      </c>
      <c r="I480" t="n">
        <v>4467.59</v>
      </c>
      <c r="J480" t="n">
        <v>0</v>
      </c>
      <c r="K480" t="n">
        <v>0</v>
      </c>
      <c r="L480" s="28" t="n">
        <v>45503</v>
      </c>
    </row>
    <row r="481">
      <c r="A481" t="n">
        <v>92305</v>
      </c>
      <c r="B481" t="n">
        <v>114</v>
      </c>
      <c r="C481" t="inlineStr">
        <is>
          <t>Bar Brahma - Centro</t>
        </is>
      </c>
      <c r="D481" s="28" t="n">
        <v>45503</v>
      </c>
      <c r="E481" t="n">
        <v>4705.46</v>
      </c>
      <c r="F481" t="inlineStr">
        <is>
          <t>PIX</t>
        </is>
      </c>
      <c r="G481" t="n">
        <v>1</v>
      </c>
      <c r="H481" t="n">
        <v>34.82</v>
      </c>
      <c r="I481" t="n">
        <v>4670.64</v>
      </c>
      <c r="J481" t="n">
        <v>0</v>
      </c>
      <c r="K481" t="n">
        <v>4670.64</v>
      </c>
      <c r="L481" s="28" t="n">
        <v>45504</v>
      </c>
    </row>
    <row r="482">
      <c r="A482" t="n">
        <v>92309</v>
      </c>
      <c r="B482" t="n">
        <v>114</v>
      </c>
      <c r="C482" t="inlineStr">
        <is>
          <t>Bar Brahma - Centro</t>
        </is>
      </c>
      <c r="D482" s="28" t="n">
        <v>45503</v>
      </c>
      <c r="E482" t="n">
        <v>2121.24</v>
      </c>
      <c r="F482" t="inlineStr">
        <is>
          <t>VOUCHER</t>
        </is>
      </c>
      <c r="G482" t="n">
        <v>1</v>
      </c>
      <c r="H482" t="n">
        <v>0</v>
      </c>
      <c r="I482" t="n">
        <v>2121.24</v>
      </c>
      <c r="J482" t="n">
        <v>0</v>
      </c>
      <c r="K482" t="n">
        <v>0</v>
      </c>
      <c r="L482" s="28" t="n">
        <v>45503</v>
      </c>
    </row>
    <row r="483">
      <c r="A483" t="n">
        <v>92310</v>
      </c>
      <c r="B483" t="n">
        <v>114</v>
      </c>
      <c r="C483" t="inlineStr">
        <is>
          <t>Bar Brahma - Centro</t>
        </is>
      </c>
      <c r="D483" s="28" t="n">
        <v>45503</v>
      </c>
      <c r="E483" t="n">
        <v>13507.07</v>
      </c>
      <c r="F483" t="inlineStr">
        <is>
          <t>DÉBITO</t>
        </is>
      </c>
      <c r="G483" t="n">
        <v>1</v>
      </c>
      <c r="H483" t="n">
        <v>128.32</v>
      </c>
      <c r="I483" t="n">
        <v>13378.75</v>
      </c>
      <c r="J483" t="n">
        <v>0</v>
      </c>
      <c r="K483" t="n">
        <v>13378.75</v>
      </c>
      <c r="L483" s="28" t="n">
        <v>45504</v>
      </c>
    </row>
    <row r="484">
      <c r="A484" t="n">
        <v>92509</v>
      </c>
      <c r="B484" t="n">
        <v>114</v>
      </c>
      <c r="C484" t="inlineStr">
        <is>
          <t>Bar Brahma - Centro</t>
        </is>
      </c>
      <c r="D484" s="28" t="n">
        <v>45504</v>
      </c>
      <c r="E484" t="n">
        <v>32173.09</v>
      </c>
      <c r="F484" t="inlineStr">
        <is>
          <t>CRÉDITO</t>
        </is>
      </c>
      <c r="G484" t="n">
        <v>1</v>
      </c>
      <c r="H484" t="n">
        <v>852.59</v>
      </c>
      <c r="I484" t="n">
        <v>31320.5</v>
      </c>
      <c r="J484" t="n">
        <v>0</v>
      </c>
      <c r="K484" t="n">
        <v>31320.5</v>
      </c>
      <c r="L484" s="28" t="n">
        <v>45504</v>
      </c>
    </row>
    <row r="485">
      <c r="A485" t="n">
        <v>92510</v>
      </c>
      <c r="B485" t="n">
        <v>114</v>
      </c>
      <c r="C485" t="inlineStr">
        <is>
          <t>Bar Brahma - Centro</t>
        </is>
      </c>
      <c r="D485" s="28" t="n">
        <v>45504</v>
      </c>
      <c r="E485" t="n">
        <v>2640.62</v>
      </c>
      <c r="F485" t="inlineStr">
        <is>
          <t>DINHEIRO</t>
        </is>
      </c>
      <c r="G485" t="n">
        <v>1</v>
      </c>
      <c r="H485" t="n">
        <v>0</v>
      </c>
      <c r="I485" t="n">
        <v>2640.62</v>
      </c>
      <c r="J485" t="n">
        <v>0</v>
      </c>
      <c r="K485" t="n">
        <v>0</v>
      </c>
      <c r="L485" s="28" t="n">
        <v>45504</v>
      </c>
    </row>
    <row r="486">
      <c r="A486" t="n">
        <v>92511</v>
      </c>
      <c r="B486" t="n">
        <v>114</v>
      </c>
      <c r="C486" t="inlineStr">
        <is>
          <t>Bar Brahma - Centro</t>
        </is>
      </c>
      <c r="D486" s="28" t="n">
        <v>45504</v>
      </c>
      <c r="E486" t="n">
        <v>3</v>
      </c>
      <c r="F486" t="inlineStr">
        <is>
          <t>APP</t>
        </is>
      </c>
      <c r="G486" t="n">
        <v>1</v>
      </c>
      <c r="H486" t="n">
        <v>0.02</v>
      </c>
      <c r="I486" t="n">
        <v>2.98</v>
      </c>
      <c r="J486" t="n">
        <v>0</v>
      </c>
      <c r="K486" t="n">
        <v>2.98</v>
      </c>
      <c r="L486" s="28" t="n">
        <v>45505</v>
      </c>
    </row>
    <row r="487">
      <c r="A487" t="n">
        <v>92514</v>
      </c>
      <c r="B487" t="n">
        <v>114</v>
      </c>
      <c r="C487" t="inlineStr">
        <is>
          <t>Bar Brahma - Centro</t>
        </is>
      </c>
      <c r="D487" s="28" t="n">
        <v>45504</v>
      </c>
      <c r="E487" t="n">
        <v>5658.89</v>
      </c>
      <c r="F487" t="inlineStr">
        <is>
          <t>PIX</t>
        </is>
      </c>
      <c r="G487" t="n">
        <v>1</v>
      </c>
      <c r="H487" t="n">
        <v>41.88</v>
      </c>
      <c r="I487" t="n">
        <v>5617.01</v>
      </c>
      <c r="J487" t="n">
        <v>0</v>
      </c>
      <c r="K487" t="n">
        <v>5617.01</v>
      </c>
      <c r="L487" s="28" t="n">
        <v>45505</v>
      </c>
    </row>
    <row r="488">
      <c r="A488" t="n">
        <v>92518</v>
      </c>
      <c r="B488" t="n">
        <v>114</v>
      </c>
      <c r="C488" t="inlineStr">
        <is>
          <t>Bar Brahma - Centro</t>
        </is>
      </c>
      <c r="D488" s="28" t="n">
        <v>45504</v>
      </c>
      <c r="E488" t="n">
        <v>1249.44</v>
      </c>
      <c r="F488" t="inlineStr">
        <is>
          <t>VOUCHER</t>
        </is>
      </c>
      <c r="G488" t="n">
        <v>1</v>
      </c>
      <c r="H488" t="n">
        <v>0</v>
      </c>
      <c r="I488" t="n">
        <v>1249.44</v>
      </c>
      <c r="J488" t="n">
        <v>0</v>
      </c>
      <c r="K488" t="n">
        <v>0</v>
      </c>
      <c r="L488" s="28" t="n">
        <v>45504</v>
      </c>
    </row>
    <row r="489">
      <c r="A489" t="n">
        <v>92519</v>
      </c>
      <c r="B489" t="n">
        <v>114</v>
      </c>
      <c r="C489" t="inlineStr">
        <is>
          <t>Bar Brahma - Centro</t>
        </is>
      </c>
      <c r="D489" s="28" t="n">
        <v>45504</v>
      </c>
      <c r="E489" t="n">
        <v>17885.93</v>
      </c>
      <c r="F489" t="inlineStr">
        <is>
          <t>DÉBITO</t>
        </is>
      </c>
      <c r="G489" t="n">
        <v>1</v>
      </c>
      <c r="H489" t="n">
        <v>169.92</v>
      </c>
      <c r="I489" t="n">
        <v>17716.01</v>
      </c>
      <c r="J489" t="n">
        <v>0</v>
      </c>
      <c r="K489" t="n">
        <v>17716.01</v>
      </c>
      <c r="L489" s="28" t="n">
        <v>45505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129</v>
      </c>
      <c r="B2" t="n">
        <v>114</v>
      </c>
      <c r="C2" t="inlineStr">
        <is>
          <t>Bar Brahma - Centro</t>
        </is>
      </c>
      <c r="D2" t="inlineStr">
        <is>
          <t>Keviagens e turismo ltda</t>
        </is>
      </c>
      <c r="E2" t="inlineStr">
        <is>
          <t>Eventos</t>
        </is>
      </c>
      <c r="F2" t="n">
        <v>126</v>
      </c>
      <c r="G2" t="inlineStr">
        <is>
          <t>Grupo Keviagens</t>
        </is>
      </c>
      <c r="H2" t="n">
        <v>910</v>
      </c>
      <c r="J2" s="27" t="n">
        <v>45052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910</v>
      </c>
      <c r="P2" t="n">
        <v>0</v>
      </c>
      <c r="Q2" t="n">
        <v>0</v>
      </c>
      <c r="R2" t="n">
        <v>0</v>
      </c>
      <c r="S2" t="n">
        <v>910</v>
      </c>
      <c r="T2" s="27" t="n">
        <v>45050</v>
      </c>
      <c r="U2" s="27" t="n">
        <v>45050</v>
      </c>
      <c r="V2" t="n">
        <v>0</v>
      </c>
      <c r="W2" s="28" t="n"/>
      <c r="X2" s="28" t="n"/>
      <c r="Y2" t="n">
        <v>0</v>
      </c>
      <c r="Z2" s="28" t="n"/>
      <c r="AA2" s="28" t="n"/>
      <c r="AB2" t="n">
        <v>0</v>
      </c>
      <c r="AC2" s="28" t="n"/>
      <c r="AD2" s="28" t="n"/>
      <c r="AE2" t="n">
        <v>0</v>
      </c>
      <c r="AF2" s="28" t="n"/>
      <c r="AG2" s="28" t="n"/>
    </row>
    <row r="3">
      <c r="A3" t="n">
        <v>130</v>
      </c>
      <c r="B3" t="n">
        <v>114</v>
      </c>
      <c r="C3" t="inlineStr">
        <is>
          <t>Bar Brahma - Centro</t>
        </is>
      </c>
      <c r="D3" t="inlineStr">
        <is>
          <t>Associação dos Lojistas do Center Norte</t>
        </is>
      </c>
      <c r="E3" t="inlineStr">
        <is>
          <t>Eventos</t>
        </is>
      </c>
      <c r="F3" t="n">
        <v>130</v>
      </c>
      <c r="G3" t="inlineStr">
        <is>
          <t>HH Associação Lojistas do Center Norte</t>
        </is>
      </c>
      <c r="H3" t="n">
        <v>8360</v>
      </c>
      <c r="J3" s="27" t="n">
        <v>45049</v>
      </c>
      <c r="K3" t="inlineStr">
        <is>
          <t>Pago</t>
        </is>
      </c>
      <c r="L3" t="n">
        <v>7600</v>
      </c>
      <c r="M3" t="n">
        <v>0</v>
      </c>
      <c r="N3" t="n">
        <v>760</v>
      </c>
      <c r="O3" t="n">
        <v>0</v>
      </c>
      <c r="P3" t="n">
        <v>0</v>
      </c>
      <c r="Q3" t="n">
        <v>0</v>
      </c>
      <c r="R3" t="n">
        <v>0</v>
      </c>
      <c r="S3" t="n">
        <v>6600</v>
      </c>
      <c r="T3" s="27" t="n">
        <v>45044</v>
      </c>
      <c r="U3" s="27" t="n">
        <v>45044</v>
      </c>
      <c r="V3" t="n">
        <v>2200</v>
      </c>
      <c r="W3" s="27" t="n">
        <v>45049</v>
      </c>
      <c r="X3" s="27" t="n">
        <v>45049</v>
      </c>
      <c r="Y3" t="n">
        <v>0</v>
      </c>
      <c r="Z3" s="28" t="n"/>
      <c r="AA3" s="28" t="n"/>
      <c r="AB3" t="n">
        <v>0</v>
      </c>
      <c r="AC3" s="28" t="n"/>
      <c r="AD3" s="28" t="n"/>
      <c r="AE3" t="n">
        <v>0</v>
      </c>
      <c r="AF3" s="28" t="n"/>
      <c r="AG3" s="28" t="n"/>
    </row>
    <row r="4">
      <c r="A4" t="n">
        <v>139</v>
      </c>
      <c r="B4" t="n">
        <v>114</v>
      </c>
      <c r="C4" t="inlineStr">
        <is>
          <t>Bar Brahma - Centro</t>
        </is>
      </c>
      <c r="D4" t="inlineStr">
        <is>
          <t>TOTAL ACESSO</t>
        </is>
      </c>
      <c r="E4" t="inlineStr">
        <is>
          <t>Plataforma Total Acesso</t>
        </is>
      </c>
      <c r="H4" t="n">
        <v>13211.94</v>
      </c>
      <c r="J4" s="27" t="n">
        <v>45058</v>
      </c>
      <c r="K4" t="inlineStr">
        <is>
          <t>Pago</t>
        </is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13211.94</v>
      </c>
      <c r="T4" s="27" t="n">
        <v>45058</v>
      </c>
      <c r="U4" s="27" t="n">
        <v>45058</v>
      </c>
      <c r="V4" t="n">
        <v>0</v>
      </c>
      <c r="W4" s="28" t="n"/>
      <c r="X4" s="28" t="n"/>
      <c r="Y4" t="n">
        <v>0</v>
      </c>
      <c r="Z4" s="28" t="n"/>
      <c r="AA4" s="28" t="n"/>
      <c r="AB4" t="n">
        <v>0</v>
      </c>
      <c r="AC4" s="28" t="n"/>
      <c r="AD4" s="28" t="n"/>
      <c r="AE4" t="n">
        <v>0</v>
      </c>
      <c r="AF4" s="28" t="n"/>
      <c r="AG4" s="28" t="n"/>
    </row>
    <row r="5">
      <c r="A5" t="n">
        <v>149</v>
      </c>
      <c r="B5" t="n">
        <v>114</v>
      </c>
      <c r="C5" t="inlineStr">
        <is>
          <t>Bar Brahma - Centro</t>
        </is>
      </c>
      <c r="D5" t="inlineStr">
        <is>
          <t>Rafael Barroso da Silva Produções Eireli - Pronto Produções</t>
        </is>
      </c>
      <c r="E5" t="inlineStr">
        <is>
          <t>Eventos</t>
        </is>
      </c>
      <c r="F5" t="n">
        <v>150</v>
      </c>
      <c r="G5" t="inlineStr">
        <is>
          <t>CONVENÇÃO PRONTO 2022/2023</t>
        </is>
      </c>
      <c r="H5" t="n">
        <v>1820</v>
      </c>
      <c r="I5" t="inlineStr">
        <is>
          <t>Cartão de Crédito</t>
        </is>
      </c>
      <c r="J5" s="27" t="n">
        <v>45058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1820</v>
      </c>
      <c r="P5" t="n">
        <v>0</v>
      </c>
      <c r="Q5" t="n">
        <v>0</v>
      </c>
      <c r="R5" t="n">
        <v>0</v>
      </c>
      <c r="S5" t="n">
        <v>8034.44</v>
      </c>
      <c r="T5" s="27" t="n">
        <v>45056</v>
      </c>
      <c r="U5" s="27" t="n">
        <v>45056</v>
      </c>
      <c r="V5" t="n">
        <v>0</v>
      </c>
      <c r="W5" s="28" t="n"/>
      <c r="X5" s="28" t="n"/>
      <c r="Y5" t="n">
        <v>0</v>
      </c>
      <c r="Z5" s="28" t="n"/>
      <c r="AA5" s="28" t="n"/>
      <c r="AB5" t="n">
        <v>0</v>
      </c>
      <c r="AC5" s="28" t="n"/>
      <c r="AD5" s="28" t="n"/>
      <c r="AE5" t="n">
        <v>0</v>
      </c>
      <c r="AF5" s="28" t="n"/>
      <c r="AG5" s="28" t="n"/>
    </row>
    <row r="6">
      <c r="A6" t="n">
        <v>150</v>
      </c>
      <c r="B6" t="n">
        <v>114</v>
      </c>
      <c r="C6" t="inlineStr">
        <is>
          <t>Bar Brahma - Centro</t>
        </is>
      </c>
      <c r="D6" t="inlineStr">
        <is>
          <t>Rafael Barroso da Silva Produções Eireli - Pronto Produções</t>
        </is>
      </c>
      <c r="E6" t="inlineStr">
        <is>
          <t>Eventos</t>
        </is>
      </c>
      <c r="F6" t="n">
        <v>151</v>
      </c>
      <c r="G6" t="inlineStr">
        <is>
          <t>CONVENÇÃO PRONTO 2022/2023</t>
        </is>
      </c>
      <c r="H6" t="n">
        <v>3910.65</v>
      </c>
      <c r="I6" t="inlineStr">
        <is>
          <t>Cartão de Crédito</t>
        </is>
      </c>
      <c r="J6" s="27" t="n">
        <v>45058</v>
      </c>
      <c r="K6" t="inlineStr">
        <is>
          <t>Pago</t>
        </is>
      </c>
      <c r="L6" t="n">
        <v>3910.65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3910.65</v>
      </c>
      <c r="T6" s="27" t="n">
        <v>45058</v>
      </c>
      <c r="U6" s="27" t="n">
        <v>45058</v>
      </c>
      <c r="V6" t="n">
        <v>0</v>
      </c>
      <c r="W6" s="28" t="n"/>
      <c r="X6" s="28" t="n"/>
      <c r="Y6" t="n">
        <v>0</v>
      </c>
      <c r="Z6" s="28" t="n"/>
      <c r="AA6" s="28" t="n"/>
      <c r="AB6" t="n">
        <v>0</v>
      </c>
      <c r="AC6" s="28" t="n"/>
      <c r="AD6" s="28" t="n"/>
      <c r="AE6" t="n">
        <v>0</v>
      </c>
      <c r="AF6" s="28" t="n"/>
      <c r="AG6" s="28" t="n"/>
    </row>
    <row r="7">
      <c r="A7" t="n">
        <v>151</v>
      </c>
      <c r="B7" t="n">
        <v>114</v>
      </c>
      <c r="C7" t="inlineStr">
        <is>
          <t>Bar Brahma - Centro</t>
        </is>
      </c>
      <c r="D7" t="inlineStr">
        <is>
          <t>Copastur Viagens e Turismo Ltda</t>
        </is>
      </c>
      <c r="E7" t="inlineStr">
        <is>
          <t>Eventos</t>
        </is>
      </c>
      <c r="F7" t="n">
        <v>152</v>
      </c>
      <c r="G7" t="inlineStr">
        <is>
          <t>CURSO DE NOVOS - ACHE</t>
        </is>
      </c>
      <c r="H7" t="n">
        <v>88300</v>
      </c>
      <c r="I7" t="inlineStr">
        <is>
          <t>Cartão de Crédito</t>
        </is>
      </c>
      <c r="J7" s="27" t="n">
        <v>45057</v>
      </c>
      <c r="K7" t="inlineStr">
        <is>
          <t>Pago</t>
        </is>
      </c>
      <c r="L7" t="n">
        <v>35800</v>
      </c>
      <c r="M7" t="n">
        <v>0</v>
      </c>
      <c r="N7" t="n">
        <v>5000</v>
      </c>
      <c r="O7" t="n">
        <v>0</v>
      </c>
      <c r="P7" t="n">
        <v>47500</v>
      </c>
      <c r="Q7" t="n">
        <v>0</v>
      </c>
      <c r="R7" t="n">
        <v>0</v>
      </c>
      <c r="S7" t="n">
        <v>4000</v>
      </c>
      <c r="T7" s="27" t="n">
        <v>45057</v>
      </c>
      <c r="U7" s="27" t="n">
        <v>45057</v>
      </c>
      <c r="V7" t="n">
        <v>84300</v>
      </c>
      <c r="W7" s="27" t="n">
        <v>45057</v>
      </c>
      <c r="X7" s="27" t="n">
        <v>45057</v>
      </c>
      <c r="Y7" t="n">
        <v>0</v>
      </c>
      <c r="Z7" s="28" t="n"/>
      <c r="AA7" s="28" t="n"/>
      <c r="AB7" t="n">
        <v>0</v>
      </c>
      <c r="AC7" s="28" t="n"/>
      <c r="AD7" s="28" t="n"/>
      <c r="AE7" t="n">
        <v>0</v>
      </c>
      <c r="AF7" s="28" t="n"/>
      <c r="AG7" s="28" t="n"/>
    </row>
    <row r="8">
      <c r="A8" t="n">
        <v>152</v>
      </c>
      <c r="B8" t="n">
        <v>114</v>
      </c>
      <c r="C8" t="inlineStr">
        <is>
          <t>Bar Brahma - Centro</t>
        </is>
      </c>
      <c r="D8" t="inlineStr">
        <is>
          <t>Arneg Brasil Ltda</t>
        </is>
      </c>
      <c r="E8" t="inlineStr">
        <is>
          <t>Eventos</t>
        </is>
      </c>
      <c r="F8" t="n">
        <v>153</v>
      </c>
      <c r="G8" t="inlineStr">
        <is>
          <t>ANIVERSARIO ARNEG</t>
        </is>
      </c>
      <c r="H8" t="n">
        <v>7000</v>
      </c>
      <c r="I8" t="inlineStr">
        <is>
          <t>Cartão de Crédito</t>
        </is>
      </c>
      <c r="J8" s="27" t="n">
        <v>45060</v>
      </c>
      <c r="K8" t="inlineStr">
        <is>
          <t>Pago</t>
        </is>
      </c>
      <c r="L8" t="n">
        <v>6360</v>
      </c>
      <c r="M8" t="n">
        <v>0</v>
      </c>
      <c r="N8" t="n">
        <v>0</v>
      </c>
      <c r="O8" t="n">
        <v>640</v>
      </c>
      <c r="P8" t="n">
        <v>0</v>
      </c>
      <c r="Q8" t="n">
        <v>0</v>
      </c>
      <c r="R8" t="n">
        <v>0</v>
      </c>
      <c r="S8" t="n">
        <v>7002.08</v>
      </c>
      <c r="T8" s="27" t="n">
        <v>45060</v>
      </c>
      <c r="U8" s="27" t="n">
        <v>45060</v>
      </c>
      <c r="V8" t="n">
        <v>0</v>
      </c>
      <c r="W8" s="28" t="n"/>
      <c r="X8" s="28" t="n"/>
      <c r="Y8" t="n">
        <v>0</v>
      </c>
      <c r="Z8" s="28" t="n"/>
      <c r="AA8" s="28" t="n"/>
      <c r="AB8" t="n">
        <v>0</v>
      </c>
      <c r="AC8" s="28" t="n"/>
      <c r="AD8" s="28" t="n"/>
      <c r="AE8" t="n">
        <v>0</v>
      </c>
      <c r="AF8" s="28" t="n"/>
      <c r="AG8" s="28" t="n"/>
    </row>
    <row r="9">
      <c r="A9" t="n">
        <v>153</v>
      </c>
      <c r="B9" t="n">
        <v>114</v>
      </c>
      <c r="C9" t="inlineStr">
        <is>
          <t>Bar Brahma - Centro</t>
        </is>
      </c>
      <c r="D9" t="inlineStr">
        <is>
          <t>Pedro Rogério de Castro Maciel</t>
        </is>
      </c>
      <c r="E9" t="inlineStr">
        <is>
          <t>Eventos</t>
        </is>
      </c>
      <c r="F9" t="n">
        <v>154</v>
      </c>
      <c r="G9" t="inlineStr">
        <is>
          <t>ANIVERSARIO PEDRO MACIEL</t>
        </is>
      </c>
      <c r="H9" t="n">
        <v>20000</v>
      </c>
      <c r="I9" t="inlineStr">
        <is>
          <t>Transferência Bancária ou Pix</t>
        </is>
      </c>
      <c r="J9" s="27" t="n">
        <v>45066</v>
      </c>
      <c r="K9" t="inlineStr">
        <is>
          <t>Pago</t>
        </is>
      </c>
      <c r="L9" t="n">
        <v>20000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20000</v>
      </c>
      <c r="T9" s="27" t="n">
        <v>45058</v>
      </c>
      <c r="U9" s="27" t="n">
        <v>45064</v>
      </c>
      <c r="V9" t="n">
        <v>0</v>
      </c>
      <c r="W9" s="28" t="n"/>
      <c r="X9" s="28" t="n"/>
      <c r="Y9" t="n">
        <v>0</v>
      </c>
      <c r="Z9" s="28" t="n"/>
      <c r="AA9" s="28" t="n"/>
      <c r="AB9" t="n">
        <v>0</v>
      </c>
      <c r="AC9" s="28" t="n"/>
      <c r="AD9" s="28" t="n"/>
      <c r="AE9" t="n">
        <v>0</v>
      </c>
      <c r="AF9" s="28" t="n"/>
      <c r="AG9" s="28" t="n"/>
    </row>
    <row r="10">
      <c r="A10" t="n">
        <v>157</v>
      </c>
      <c r="B10" t="n">
        <v>114</v>
      </c>
      <c r="C10" t="inlineStr">
        <is>
          <t>Bar Brahma - Centro</t>
        </is>
      </c>
      <c r="D10" t="inlineStr">
        <is>
          <t>Omni As Credito Financiamento e Investimento</t>
        </is>
      </c>
      <c r="E10" t="inlineStr">
        <is>
          <t>Eventos</t>
        </is>
      </c>
      <c r="F10" t="n">
        <v>164</v>
      </c>
      <c r="G10" t="inlineStr">
        <is>
          <t>CONFRATERNIZAÇÃO OMNI</t>
        </is>
      </c>
      <c r="H10" t="n">
        <v>8400</v>
      </c>
      <c r="I10" t="inlineStr">
        <is>
          <t>Transferência Bancária ou Pix</t>
        </is>
      </c>
      <c r="J10" s="27" t="n">
        <v>45029</v>
      </c>
      <c r="K10" t="inlineStr">
        <is>
          <t>Pago</t>
        </is>
      </c>
      <c r="L10" t="n">
        <v>8400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8400</v>
      </c>
      <c r="T10" s="27" t="n">
        <v>45061</v>
      </c>
      <c r="U10" s="27" t="n">
        <v>45061</v>
      </c>
      <c r="V10" t="n">
        <v>0</v>
      </c>
      <c r="W10" s="28" t="n"/>
      <c r="X10" s="28" t="n"/>
      <c r="Y10" t="n">
        <v>0</v>
      </c>
      <c r="Z10" s="28" t="n"/>
      <c r="AA10" s="28" t="n"/>
      <c r="AB10" t="n">
        <v>0</v>
      </c>
      <c r="AC10" s="28" t="n"/>
      <c r="AD10" s="28" t="n"/>
      <c r="AE10" t="n">
        <v>0</v>
      </c>
      <c r="AF10" s="28" t="n"/>
      <c r="AG10" s="28" t="n"/>
    </row>
    <row r="11">
      <c r="A11" t="n">
        <v>158</v>
      </c>
      <c r="B11" t="n">
        <v>114</v>
      </c>
      <c r="C11" t="inlineStr">
        <is>
          <t>Bar Brahma - Centro</t>
        </is>
      </c>
      <c r="D11" t="inlineStr">
        <is>
          <t>Riotur Emp de Turismo do Município do Rio de Janeiro SA</t>
        </is>
      </c>
      <c r="E11" t="inlineStr">
        <is>
          <t>Eventos</t>
        </is>
      </c>
      <c r="F11" t="n">
        <v>165</v>
      </c>
      <c r="G11" t="inlineStr">
        <is>
          <t>TO NO RIO</t>
        </is>
      </c>
      <c r="H11" t="n">
        <v>20000</v>
      </c>
      <c r="I11" t="inlineStr">
        <is>
          <t>Transferência Bancária ou Pix</t>
        </is>
      </c>
      <c r="J11" s="27" t="n">
        <v>45020</v>
      </c>
      <c r="K11" t="inlineStr">
        <is>
          <t>Pago</t>
        </is>
      </c>
      <c r="L11" t="n">
        <v>20000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20000</v>
      </c>
      <c r="T11" s="27" t="n">
        <v>45076</v>
      </c>
      <c r="U11" s="27" t="n">
        <v>45078</v>
      </c>
      <c r="V11" t="n">
        <v>0</v>
      </c>
      <c r="W11" s="28" t="n"/>
      <c r="X11" s="28" t="n"/>
      <c r="Y11" t="n">
        <v>0</v>
      </c>
      <c r="Z11" s="28" t="n"/>
      <c r="AA11" s="28" t="n"/>
      <c r="AB11" t="n">
        <v>0</v>
      </c>
      <c r="AC11" s="28" t="n"/>
      <c r="AD11" s="28" t="n"/>
      <c r="AE11" t="n">
        <v>0</v>
      </c>
      <c r="AF11" s="28" t="n"/>
      <c r="AG11" s="28" t="n"/>
    </row>
    <row r="12">
      <c r="A12" t="n">
        <v>159</v>
      </c>
      <c r="B12" t="n">
        <v>114</v>
      </c>
      <c r="C12" t="inlineStr">
        <is>
          <t>Bar Brahma - Centro</t>
        </is>
      </c>
      <c r="D12" t="inlineStr">
        <is>
          <t>RCV Serviços e Organizações Artísticas Ltda - Contaí</t>
        </is>
      </c>
      <c r="E12" t="inlineStr">
        <is>
          <t>Eventos</t>
        </is>
      </c>
      <c r="F12" t="n">
        <v>166</v>
      </c>
      <c r="G12" t="inlineStr">
        <is>
          <t>Contaí</t>
        </is>
      </c>
      <c r="H12" t="n">
        <v>1380</v>
      </c>
      <c r="I12" t="inlineStr">
        <is>
          <t>Transferência Bancária ou Pix</t>
        </is>
      </c>
      <c r="J12" s="27" t="n">
        <v>45022</v>
      </c>
      <c r="K12" t="inlineStr">
        <is>
          <t>Pago</t>
        </is>
      </c>
      <c r="L12" t="n">
        <v>1380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1380</v>
      </c>
      <c r="T12" s="27" t="n">
        <v>45079</v>
      </c>
      <c r="U12" s="27" t="n">
        <v>45075</v>
      </c>
      <c r="V12" t="n">
        <v>0</v>
      </c>
      <c r="W12" s="28" t="n"/>
      <c r="X12" s="28" t="n"/>
      <c r="Y12" t="n">
        <v>0</v>
      </c>
      <c r="Z12" s="28" t="n"/>
      <c r="AA12" s="28" t="n"/>
      <c r="AB12" t="n">
        <v>0</v>
      </c>
      <c r="AC12" s="28" t="n"/>
      <c r="AD12" s="28" t="n"/>
      <c r="AE12" t="n">
        <v>0</v>
      </c>
      <c r="AF12" s="28" t="n"/>
      <c r="AG12" s="28" t="n"/>
    </row>
    <row r="13">
      <c r="A13" t="n">
        <v>160</v>
      </c>
      <c r="B13" t="n">
        <v>114</v>
      </c>
      <c r="C13" t="inlineStr">
        <is>
          <t>Bar Brahma - Centro</t>
        </is>
      </c>
      <c r="D13" t="inlineStr">
        <is>
          <t>Guilherme Augusto Sampaio Marconi</t>
        </is>
      </c>
      <c r="E13" t="inlineStr">
        <is>
          <t>Eventos</t>
        </is>
      </c>
      <c r="F13" t="n">
        <v>167</v>
      </c>
      <c r="G13" t="inlineStr">
        <is>
          <t>ANIVERSARIO GUI MARCONI</t>
        </is>
      </c>
      <c r="H13" t="n">
        <v>30000</v>
      </c>
      <c r="I13" t="inlineStr">
        <is>
          <t>Transferência Bancária ou Pix</t>
        </is>
      </c>
      <c r="J13" s="27" t="n">
        <v>44834</v>
      </c>
      <c r="K13" t="inlineStr">
        <is>
          <t>Pago</t>
        </is>
      </c>
      <c r="L13" t="n">
        <v>30000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30000</v>
      </c>
      <c r="T13" s="27" t="n">
        <v>44851</v>
      </c>
      <c r="U13" s="27" t="n">
        <v>44851</v>
      </c>
      <c r="V13" t="n">
        <v>0</v>
      </c>
      <c r="W13" s="28" t="n"/>
      <c r="X13" s="28" t="n"/>
      <c r="Y13" t="n">
        <v>0</v>
      </c>
      <c r="Z13" s="28" t="n"/>
      <c r="AA13" s="28" t="n"/>
      <c r="AB13" t="n">
        <v>0</v>
      </c>
      <c r="AC13" s="28" t="n"/>
      <c r="AD13" s="28" t="n"/>
      <c r="AE13" t="n">
        <v>0</v>
      </c>
      <c r="AF13" s="28" t="n"/>
      <c r="AG13" s="28" t="n"/>
    </row>
    <row r="14">
      <c r="A14" t="n">
        <v>161</v>
      </c>
      <c r="B14" t="n">
        <v>114</v>
      </c>
      <c r="C14" t="inlineStr">
        <is>
          <t>Bar Brahma - Centro</t>
        </is>
      </c>
      <c r="D14" t="inlineStr">
        <is>
          <t>Marco Antônio Buonomo Júnior</t>
        </is>
      </c>
      <c r="E14" t="inlineStr">
        <is>
          <t>Eventos</t>
        </is>
      </c>
      <c r="F14" t="n">
        <v>168</v>
      </c>
      <c r="G14" t="inlineStr">
        <is>
          <t>ANIVERSARIO JANAINA</t>
        </is>
      </c>
      <c r="H14" t="n">
        <v>7470</v>
      </c>
      <c r="I14" t="inlineStr">
        <is>
          <t>Transferência Bancária ou Pix</t>
        </is>
      </c>
      <c r="J14" s="27" t="n">
        <v>44884</v>
      </c>
      <c r="K14" t="inlineStr">
        <is>
          <t>Pago</t>
        </is>
      </c>
      <c r="L14" t="n">
        <v>3733.86</v>
      </c>
      <c r="M14" t="n">
        <v>0</v>
      </c>
      <c r="N14" t="n">
        <v>0</v>
      </c>
      <c r="O14" t="n">
        <v>0</v>
      </c>
      <c r="P14" t="n">
        <v>3736.14</v>
      </c>
      <c r="Q14" t="n">
        <v>0</v>
      </c>
      <c r="R14" t="n">
        <v>0</v>
      </c>
      <c r="S14" t="n">
        <v>7470</v>
      </c>
      <c r="T14" s="27" t="n">
        <v>44914</v>
      </c>
      <c r="U14" s="27" t="n">
        <v>44914</v>
      </c>
      <c r="V14" t="n">
        <v>0</v>
      </c>
      <c r="W14" s="28" t="n"/>
      <c r="X14" s="28" t="n"/>
      <c r="Y14" t="n">
        <v>0</v>
      </c>
      <c r="Z14" s="28" t="n"/>
      <c r="AA14" s="28" t="n"/>
      <c r="AB14" t="n">
        <v>0</v>
      </c>
      <c r="AC14" s="28" t="n"/>
      <c r="AD14" s="28" t="n"/>
      <c r="AE14" t="n">
        <v>0</v>
      </c>
      <c r="AF14" s="28" t="n"/>
      <c r="AG14" s="28" t="n"/>
    </row>
    <row r="15">
      <c r="A15" t="n">
        <v>162</v>
      </c>
      <c r="B15" t="n">
        <v>114</v>
      </c>
      <c r="C15" t="inlineStr">
        <is>
          <t>Bar Brahma - Centro</t>
        </is>
      </c>
      <c r="D15" t="inlineStr">
        <is>
          <t>Sukses Eventos Ltda</t>
        </is>
      </c>
      <c r="E15" t="inlineStr">
        <is>
          <t>Eventos</t>
        </is>
      </c>
      <c r="F15" t="n">
        <v>169</v>
      </c>
      <c r="G15" t="inlineStr">
        <is>
          <t>BUFFET VIP CBB23</t>
        </is>
      </c>
      <c r="H15" t="n">
        <v>5227.63</v>
      </c>
      <c r="I15" t="inlineStr">
        <is>
          <t>Transferência Bancária ou Pix</t>
        </is>
      </c>
      <c r="J15" s="27" t="n">
        <v>44982</v>
      </c>
      <c r="K15" t="inlineStr">
        <is>
          <t>Pago</t>
        </is>
      </c>
      <c r="L15" t="n">
        <v>5227.63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5227.63</v>
      </c>
      <c r="T15" s="27" t="n">
        <v>45012</v>
      </c>
      <c r="U15" s="27" t="n">
        <v>45012</v>
      </c>
      <c r="V15" t="n">
        <v>0</v>
      </c>
      <c r="W15" s="28" t="n"/>
      <c r="X15" s="28" t="n"/>
      <c r="Y15" t="n">
        <v>0</v>
      </c>
      <c r="Z15" s="28" t="n"/>
      <c r="AA15" s="28" t="n"/>
      <c r="AB15" t="n">
        <v>0</v>
      </c>
      <c r="AC15" s="28" t="n"/>
      <c r="AD15" s="28" t="n"/>
      <c r="AE15" t="n">
        <v>0</v>
      </c>
      <c r="AF15" s="28" t="n"/>
      <c r="AG15" s="28" t="n"/>
    </row>
    <row r="16">
      <c r="A16" t="n">
        <v>167</v>
      </c>
      <c r="B16" t="n">
        <v>114</v>
      </c>
      <c r="C16" t="inlineStr">
        <is>
          <t>Bar Brahma - Centro</t>
        </is>
      </c>
      <c r="D16" t="inlineStr">
        <is>
          <t>Shibari Art e Diversão Ltda</t>
        </is>
      </c>
      <c r="E16" t="inlineStr">
        <is>
          <t>Eventos</t>
        </is>
      </c>
      <c r="F16" t="n">
        <v>170</v>
      </c>
      <c r="G16" t="inlineStr">
        <is>
          <t>TREINAMENTO DE VINHOS LOVE CABARET</t>
        </is>
      </c>
      <c r="H16" t="n">
        <v>2450</v>
      </c>
      <c r="I16" t="inlineStr">
        <is>
          <t>Transferência Bancária ou Pix</t>
        </is>
      </c>
      <c r="J16" s="27" t="n">
        <v>45065</v>
      </c>
      <c r="K16" t="inlineStr">
        <is>
          <t>Pago</t>
        </is>
      </c>
      <c r="L16" t="n">
        <v>2450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3450</v>
      </c>
      <c r="T16" s="27" t="n">
        <v>45107</v>
      </c>
      <c r="U16" s="27" t="n">
        <v>45107</v>
      </c>
      <c r="V16" t="n">
        <v>0</v>
      </c>
      <c r="W16" s="28" t="n"/>
      <c r="X16" s="28" t="n"/>
      <c r="Y16" t="n">
        <v>0</v>
      </c>
      <c r="Z16" s="28" t="n"/>
      <c r="AA16" s="28" t="n"/>
      <c r="AB16" t="n">
        <v>0</v>
      </c>
      <c r="AC16" s="28" t="n"/>
      <c r="AD16" s="28" t="n"/>
      <c r="AE16" t="n">
        <v>0</v>
      </c>
      <c r="AF16" s="28" t="n"/>
      <c r="AG16" s="28" t="n"/>
    </row>
    <row r="17">
      <c r="A17" t="n">
        <v>168</v>
      </c>
      <c r="B17" t="n">
        <v>114</v>
      </c>
      <c r="C17" t="inlineStr">
        <is>
          <t>Bar Brahma - Centro</t>
        </is>
      </c>
      <c r="D17" t="inlineStr">
        <is>
          <t>Shibari Art e Diversão Ltda</t>
        </is>
      </c>
      <c r="E17" t="inlineStr">
        <is>
          <t>Eventos</t>
        </is>
      </c>
      <c r="F17" t="n">
        <v>171</v>
      </c>
      <c r="G17" t="inlineStr">
        <is>
          <t>TREINAMENTO DE VINHOS LOVE CABARET - DIA 2</t>
        </is>
      </c>
      <c r="H17" t="n">
        <v>2450</v>
      </c>
      <c r="I17" t="inlineStr">
        <is>
          <t>Transferência Bancária ou Pix</t>
        </is>
      </c>
      <c r="J17" s="27" t="n">
        <v>45068</v>
      </c>
      <c r="K17" t="inlineStr">
        <is>
          <t>Pago</t>
        </is>
      </c>
      <c r="L17" t="n">
        <v>2450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2450</v>
      </c>
      <c r="T17" s="27" t="n">
        <v>45077</v>
      </c>
      <c r="U17" s="27" t="n">
        <v>45077</v>
      </c>
      <c r="V17" t="n">
        <v>0</v>
      </c>
      <c r="W17" s="28" t="n"/>
      <c r="X17" s="28" t="n"/>
      <c r="Y17" t="n">
        <v>0</v>
      </c>
      <c r="Z17" s="28" t="n"/>
      <c r="AA17" s="28" t="n"/>
      <c r="AB17" t="n">
        <v>0</v>
      </c>
      <c r="AC17" s="28" t="n"/>
      <c r="AD17" s="28" t="n"/>
      <c r="AE17" t="n">
        <v>0</v>
      </c>
      <c r="AF17" s="28" t="n"/>
      <c r="AG17" s="28" t="n"/>
    </row>
    <row r="18">
      <c r="A18" t="n">
        <v>169</v>
      </c>
      <c r="B18" t="n">
        <v>114</v>
      </c>
      <c r="C18" t="inlineStr">
        <is>
          <t>Bar Brahma - Centro</t>
        </is>
      </c>
      <c r="D18" t="inlineStr">
        <is>
          <t>Shibari Art e Diversão Ltda</t>
        </is>
      </c>
      <c r="E18" t="inlineStr">
        <is>
          <t>Eventos</t>
        </is>
      </c>
      <c r="F18" t="n">
        <v>172</v>
      </c>
      <c r="G18" t="inlineStr">
        <is>
          <t>TREINAMENTO DE VINHOS LOVE CABARET - DIA 3</t>
        </is>
      </c>
      <c r="H18" t="n">
        <v>1400</v>
      </c>
      <c r="I18" t="inlineStr">
        <is>
          <t>Transferência Bancária ou Pix</t>
        </is>
      </c>
      <c r="J18" s="27" t="n">
        <v>45069</v>
      </c>
      <c r="K18" t="inlineStr">
        <is>
          <t>Pago</t>
        </is>
      </c>
      <c r="L18" t="n">
        <v>1400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1400</v>
      </c>
      <c r="T18" s="27" t="n">
        <v>45107</v>
      </c>
      <c r="U18" s="27" t="n">
        <v>45107</v>
      </c>
      <c r="V18" t="n">
        <v>0</v>
      </c>
      <c r="W18" s="28" t="n"/>
      <c r="X18" s="28" t="n"/>
      <c r="Y18" t="n">
        <v>0</v>
      </c>
      <c r="Z18" s="28" t="n"/>
      <c r="AA18" s="28" t="n"/>
      <c r="AB18" t="n">
        <v>0</v>
      </c>
      <c r="AC18" s="28" t="n"/>
      <c r="AD18" s="28" t="n"/>
      <c r="AE18" t="n">
        <v>0</v>
      </c>
      <c r="AF18" s="28" t="n"/>
      <c r="AG18" s="28" t="n"/>
    </row>
    <row r="19">
      <c r="A19" t="n">
        <v>173</v>
      </c>
      <c r="B19" t="n">
        <v>114</v>
      </c>
      <c r="C19" t="inlineStr">
        <is>
          <t>Bar Brahma - Centro</t>
        </is>
      </c>
      <c r="D19" t="inlineStr">
        <is>
          <t>Rosa Maria de Oliveira - Bora lá Turismo</t>
        </is>
      </c>
      <c r="E19" t="inlineStr">
        <is>
          <t>Eventos</t>
        </is>
      </c>
      <c r="F19" t="n">
        <v>155</v>
      </c>
      <c r="G19" t="inlineStr">
        <is>
          <t>GRUPO BORA LÁ TURISMO</t>
        </is>
      </c>
      <c r="H19" t="n">
        <v>2800</v>
      </c>
      <c r="I19" t="inlineStr">
        <is>
          <t>Transferência Bancária ou Pix</t>
        </is>
      </c>
      <c r="J19" s="27" t="n">
        <v>45092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2800</v>
      </c>
      <c r="P19" t="n">
        <v>0</v>
      </c>
      <c r="Q19" t="n">
        <v>0</v>
      </c>
      <c r="R19" t="n">
        <v>0</v>
      </c>
      <c r="S19" t="n">
        <v>1400</v>
      </c>
      <c r="T19" s="27" t="n">
        <v>45068</v>
      </c>
      <c r="U19" s="27" t="n">
        <v>45068</v>
      </c>
      <c r="V19" t="n">
        <v>1400</v>
      </c>
      <c r="W19" s="27" t="n">
        <v>45087</v>
      </c>
      <c r="X19" s="27" t="n">
        <v>45086</v>
      </c>
      <c r="Y19" t="n">
        <v>0</v>
      </c>
      <c r="Z19" s="28" t="n"/>
      <c r="AA19" s="28" t="n"/>
      <c r="AB19" t="n">
        <v>0</v>
      </c>
      <c r="AC19" s="28" t="n"/>
      <c r="AD19" s="28" t="n"/>
      <c r="AE19" t="n">
        <v>0</v>
      </c>
      <c r="AF19" s="28" t="n"/>
      <c r="AG19" s="28" t="n"/>
    </row>
    <row r="20">
      <c r="A20" t="n">
        <v>187</v>
      </c>
      <c r="B20" t="n">
        <v>114</v>
      </c>
      <c r="C20" t="inlineStr">
        <is>
          <t>Bar Brahma - Centro</t>
        </is>
      </c>
      <c r="D20" t="inlineStr">
        <is>
          <t>A T Turismo e viagens Ltda</t>
        </is>
      </c>
      <c r="E20" t="inlineStr">
        <is>
          <t>Eventos</t>
        </is>
      </c>
      <c r="F20" t="n">
        <v>219</v>
      </c>
      <c r="G20" t="inlineStr">
        <is>
          <t>GRUPO VIAJE MAIS TURISMO</t>
        </is>
      </c>
      <c r="H20" t="n">
        <v>2379.99</v>
      </c>
      <c r="I20" t="inlineStr">
        <is>
          <t>Transferência Bancária ou Pix</t>
        </is>
      </c>
      <c r="J20" s="27" t="n">
        <v>45080</v>
      </c>
      <c r="K20" t="inlineStr">
        <is>
          <t>Pago</t>
        </is>
      </c>
      <c r="L20" t="n">
        <v>0</v>
      </c>
      <c r="M20" t="n">
        <v>0</v>
      </c>
      <c r="N20" t="n">
        <v>2379.99</v>
      </c>
      <c r="O20" t="n">
        <v>0</v>
      </c>
      <c r="P20" t="n">
        <v>0</v>
      </c>
      <c r="Q20" t="n">
        <v>0</v>
      </c>
      <c r="R20" t="n">
        <v>0</v>
      </c>
      <c r="S20" t="n">
        <v>2380</v>
      </c>
      <c r="T20" s="27" t="n">
        <v>45073</v>
      </c>
      <c r="U20" s="27" t="n">
        <v>45074</v>
      </c>
      <c r="V20" t="n">
        <v>0</v>
      </c>
      <c r="W20" s="28" t="n"/>
      <c r="X20" s="28" t="n"/>
      <c r="Y20" t="n">
        <v>0</v>
      </c>
      <c r="Z20" s="28" t="n"/>
      <c r="AA20" s="28" t="n"/>
      <c r="AB20" t="n">
        <v>0</v>
      </c>
      <c r="AC20" s="28" t="n"/>
      <c r="AD20" s="28" t="n"/>
      <c r="AE20" t="n">
        <v>0</v>
      </c>
      <c r="AF20" s="28" t="n"/>
      <c r="AG20" s="28" t="n"/>
    </row>
    <row r="21">
      <c r="A21" t="n">
        <v>204</v>
      </c>
      <c r="B21" t="n">
        <v>114</v>
      </c>
      <c r="C21" t="inlineStr">
        <is>
          <t>Bar Brahma - Centro</t>
        </is>
      </c>
      <c r="D21" t="inlineStr">
        <is>
          <t>Haissa Santiago da Silva</t>
        </is>
      </c>
      <c r="E21" t="inlineStr">
        <is>
          <t>Eventos</t>
        </is>
      </c>
      <c r="F21" t="n">
        <v>224</v>
      </c>
      <c r="G21" t="inlineStr">
        <is>
          <t>VILARDI</t>
        </is>
      </c>
      <c r="H21" t="n">
        <v>3043</v>
      </c>
      <c r="I21" t="inlineStr">
        <is>
          <t>Cartão de Crédito</t>
        </is>
      </c>
      <c r="J21" s="27" t="n">
        <v>45075</v>
      </c>
      <c r="K21" t="inlineStr">
        <is>
          <t>Pago</t>
        </is>
      </c>
      <c r="L21" t="n">
        <v>3043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3043</v>
      </c>
      <c r="T21" s="27" t="n">
        <v>45075</v>
      </c>
      <c r="U21" s="27" t="n">
        <v>45075</v>
      </c>
      <c r="V21" t="n">
        <v>0</v>
      </c>
      <c r="W21" s="28" t="n"/>
      <c r="X21" s="28" t="n"/>
      <c r="Y21" t="n">
        <v>0</v>
      </c>
      <c r="Z21" s="28" t="n"/>
      <c r="AA21" s="28" t="n"/>
      <c r="AB21" t="n">
        <v>0</v>
      </c>
      <c r="AC21" s="28" t="n"/>
      <c r="AD21" s="28" t="n"/>
      <c r="AE21" t="n">
        <v>0</v>
      </c>
      <c r="AF21" s="28" t="n"/>
      <c r="AG21" s="28" t="n"/>
    </row>
    <row r="22">
      <c r="A22" t="n">
        <v>207</v>
      </c>
      <c r="B22" t="n">
        <v>114</v>
      </c>
      <c r="C22" t="inlineStr">
        <is>
          <t>Bar Brahma - Centro</t>
        </is>
      </c>
      <c r="D22" t="inlineStr">
        <is>
          <t>Alexandre Parra de Siqueira</t>
        </is>
      </c>
      <c r="E22" t="inlineStr">
        <is>
          <t>Eventos</t>
        </is>
      </c>
      <c r="F22" t="n">
        <v>238</v>
      </c>
      <c r="G22" t="inlineStr">
        <is>
          <t>ANIVERSARIO ALEXANDRE PARRA</t>
        </is>
      </c>
      <c r="H22" t="n">
        <v>156000</v>
      </c>
      <c r="I22" t="inlineStr">
        <is>
          <t>Dinheiro em Espécie</t>
        </is>
      </c>
      <c r="J22" s="27" t="n">
        <v>45094</v>
      </c>
      <c r="K22" t="inlineStr">
        <is>
          <t>Pago</t>
        </is>
      </c>
      <c r="L22" t="n">
        <v>156000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75000</v>
      </c>
      <c r="T22" s="27" t="n">
        <v>45077</v>
      </c>
      <c r="U22" s="27" t="n">
        <v>45077</v>
      </c>
      <c r="V22" t="n">
        <v>81000</v>
      </c>
      <c r="W22" s="27" t="n">
        <v>45084</v>
      </c>
      <c r="X22" s="27" t="n">
        <v>45083</v>
      </c>
      <c r="Y22" t="n">
        <v>0</v>
      </c>
      <c r="Z22" s="28" t="n"/>
      <c r="AA22" s="28" t="n"/>
      <c r="AB22" t="n">
        <v>0</v>
      </c>
      <c r="AC22" s="28" t="n"/>
      <c r="AD22" s="28" t="n"/>
      <c r="AE22" t="n">
        <v>0</v>
      </c>
      <c r="AF22" s="28" t="n"/>
      <c r="AG22" s="28" t="n"/>
    </row>
    <row r="23">
      <c r="A23" t="n">
        <v>208</v>
      </c>
      <c r="B23" t="n">
        <v>114</v>
      </c>
      <c r="C23" t="inlineStr">
        <is>
          <t>Bar Brahma - Centro</t>
        </is>
      </c>
      <c r="D23" t="inlineStr">
        <is>
          <t>LOJINHA - FOTOS E PHOTOS</t>
        </is>
      </c>
      <c r="E23" t="inlineStr">
        <is>
          <t>Lojinha Bar Brahma</t>
        </is>
      </c>
      <c r="H23" t="n">
        <v>15000</v>
      </c>
      <c r="J23" s="27" t="n">
        <v>45087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15000</v>
      </c>
      <c r="T23" s="27" t="n">
        <v>45087</v>
      </c>
      <c r="U23" s="27" t="n">
        <v>45089</v>
      </c>
      <c r="V23" t="n">
        <v>0</v>
      </c>
      <c r="W23" s="28" t="n"/>
      <c r="X23" s="28" t="n"/>
      <c r="Y23" t="n">
        <v>0</v>
      </c>
      <c r="Z23" s="28" t="n"/>
      <c r="AA23" s="28" t="n"/>
      <c r="AB23" t="n">
        <v>0</v>
      </c>
      <c r="AC23" s="28" t="n"/>
      <c r="AD23" s="28" t="n"/>
      <c r="AE23" t="n">
        <v>0</v>
      </c>
      <c r="AF23" s="28" t="n"/>
      <c r="AG23" s="28" t="n"/>
    </row>
    <row r="24">
      <c r="A24" t="n">
        <v>209</v>
      </c>
      <c r="B24" t="n">
        <v>114</v>
      </c>
      <c r="C24" t="inlineStr">
        <is>
          <t>Bar Brahma - Centro</t>
        </is>
      </c>
      <c r="D24" t="inlineStr">
        <is>
          <t>EXPERIAN</t>
        </is>
      </c>
      <c r="E24" t="inlineStr">
        <is>
          <t>Eventos</t>
        </is>
      </c>
      <c r="F24" t="n">
        <v>236</v>
      </c>
      <c r="G24" t="inlineStr">
        <is>
          <t>ALMOÇO EXPERIAN</t>
        </is>
      </c>
      <c r="H24" t="n">
        <v>3573.69</v>
      </c>
      <c r="I24" t="inlineStr">
        <is>
          <t>Cartão de Crédito</t>
        </is>
      </c>
      <c r="J24" s="27" t="n">
        <v>45079</v>
      </c>
      <c r="K24" t="inlineStr">
        <is>
          <t>Pago</t>
        </is>
      </c>
      <c r="L24" t="n">
        <v>3573.69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3573.69</v>
      </c>
      <c r="T24" s="27" t="n">
        <v>45079</v>
      </c>
      <c r="U24" s="27" t="n">
        <v>45079</v>
      </c>
      <c r="V24" t="n">
        <v>0</v>
      </c>
      <c r="W24" s="28" t="n"/>
      <c r="X24" s="28" t="n"/>
      <c r="Y24" t="n">
        <v>0</v>
      </c>
      <c r="Z24" s="28" t="n"/>
      <c r="AA24" s="28" t="n"/>
      <c r="AB24" t="n">
        <v>0</v>
      </c>
      <c r="AC24" s="28" t="n"/>
      <c r="AD24" s="28" t="n"/>
      <c r="AE24" t="n">
        <v>0</v>
      </c>
      <c r="AF24" s="28" t="n"/>
      <c r="AG24" s="28" t="n"/>
    </row>
    <row r="25">
      <c r="A25" t="n">
        <v>220</v>
      </c>
      <c r="B25" t="n">
        <v>114</v>
      </c>
      <c r="C25" t="inlineStr">
        <is>
          <t>Bar Brahma - Centro</t>
        </is>
      </c>
      <c r="D25" t="inlineStr">
        <is>
          <t>TCH PAY INCENTIVE S/A</t>
        </is>
      </c>
      <c r="E25" t="inlineStr">
        <is>
          <t>Eventos</t>
        </is>
      </c>
      <c r="F25" t="n">
        <v>298</v>
      </c>
      <c r="G25" t="inlineStr">
        <is>
          <t>CONFRATERNIZAÇÃO TCHPAY</t>
        </is>
      </c>
      <c r="H25" t="n">
        <v>3210</v>
      </c>
      <c r="I25" t="inlineStr">
        <is>
          <t>Transferência Bancária ou Pix</t>
        </is>
      </c>
      <c r="J25" s="27" t="n">
        <v>45091</v>
      </c>
      <c r="K25" t="inlineStr">
        <is>
          <t>Pago</t>
        </is>
      </c>
      <c r="L25" t="n">
        <v>2685</v>
      </c>
      <c r="M25" t="n">
        <v>0</v>
      </c>
      <c r="N25" t="n">
        <v>0</v>
      </c>
      <c r="O25" t="n">
        <v>525</v>
      </c>
      <c r="P25" t="n">
        <v>0</v>
      </c>
      <c r="Q25" t="n">
        <v>0</v>
      </c>
      <c r="R25" t="n">
        <v>0</v>
      </c>
      <c r="S25" t="n">
        <v>3210</v>
      </c>
      <c r="T25" s="27" t="n">
        <v>45090</v>
      </c>
      <c r="U25" s="27" t="n">
        <v>45090</v>
      </c>
      <c r="V25" t="n">
        <v>0</v>
      </c>
      <c r="W25" s="28" t="n"/>
      <c r="X25" s="28" t="n"/>
      <c r="Y25" t="n">
        <v>0</v>
      </c>
      <c r="Z25" s="28" t="n"/>
      <c r="AA25" s="28" t="n"/>
      <c r="AB25" t="n">
        <v>0</v>
      </c>
      <c r="AC25" s="28" t="n"/>
      <c r="AD25" s="28" t="n"/>
      <c r="AE25" t="n">
        <v>0</v>
      </c>
      <c r="AF25" s="28" t="n"/>
      <c r="AG25" s="28" t="n"/>
    </row>
    <row r="26">
      <c r="A26" t="n">
        <v>221</v>
      </c>
      <c r="B26" t="n">
        <v>114</v>
      </c>
      <c r="C26" t="inlineStr">
        <is>
          <t>Bar Brahma - Centro</t>
        </is>
      </c>
      <c r="D26" t="inlineStr">
        <is>
          <t>Maria Vilma Daniel</t>
        </is>
      </c>
      <c r="E26" t="inlineStr">
        <is>
          <t>Eventos</t>
        </is>
      </c>
      <c r="F26" t="n">
        <v>264</v>
      </c>
      <c r="G26" t="inlineStr">
        <is>
          <t>GRUPO DE TURISMO VILMA DANIEL</t>
        </is>
      </c>
      <c r="H26" t="n">
        <v>770</v>
      </c>
      <c r="I26" t="inlineStr">
        <is>
          <t>Transferência Bancária ou Pix</t>
        </is>
      </c>
      <c r="J26" s="27" t="n">
        <v>45092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770</v>
      </c>
      <c r="P26" t="n">
        <v>0</v>
      </c>
      <c r="Q26" t="n">
        <v>0</v>
      </c>
      <c r="R26" t="n">
        <v>0</v>
      </c>
      <c r="S26" t="n">
        <v>770</v>
      </c>
      <c r="T26" s="27" t="n">
        <v>45091</v>
      </c>
      <c r="U26" s="27" t="n">
        <v>45091</v>
      </c>
      <c r="V26" t="n">
        <v>0</v>
      </c>
      <c r="W26" s="28" t="n"/>
      <c r="X26" s="28" t="n"/>
      <c r="Y26" t="n">
        <v>0</v>
      </c>
      <c r="Z26" s="28" t="n"/>
      <c r="AA26" s="28" t="n"/>
      <c r="AB26" t="n">
        <v>0</v>
      </c>
      <c r="AC26" s="28" t="n"/>
      <c r="AD26" s="28" t="n"/>
      <c r="AE26" t="n">
        <v>0</v>
      </c>
      <c r="AF26" s="28" t="n"/>
      <c r="AG26" s="28" t="n"/>
    </row>
    <row r="27">
      <c r="A27" t="n">
        <v>229</v>
      </c>
      <c r="B27" t="n">
        <v>114</v>
      </c>
      <c r="C27" t="inlineStr">
        <is>
          <t>Bar Brahma - Centro</t>
        </is>
      </c>
      <c r="D27" t="inlineStr">
        <is>
          <t>LOJINHA - FOTOS E PHOTOS</t>
        </is>
      </c>
      <c r="E27" t="inlineStr">
        <is>
          <t>Lojinha Bar Brahma</t>
        </is>
      </c>
      <c r="H27" t="n">
        <v>15000</v>
      </c>
      <c r="J27" s="27" t="n">
        <v>45107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15000</v>
      </c>
      <c r="T27" s="27" t="n">
        <v>45117</v>
      </c>
      <c r="U27" s="27" t="n">
        <v>45117</v>
      </c>
      <c r="V27" t="n">
        <v>0</v>
      </c>
      <c r="W27" s="28" t="n"/>
      <c r="X27" s="28" t="n"/>
      <c r="Y27" t="n">
        <v>0</v>
      </c>
      <c r="Z27" s="28" t="n"/>
      <c r="AA27" s="28" t="n"/>
      <c r="AB27" t="n">
        <v>0</v>
      </c>
      <c r="AC27" s="28" t="n"/>
      <c r="AD27" s="28" t="n"/>
      <c r="AE27" t="n">
        <v>0</v>
      </c>
      <c r="AF27" s="28" t="n"/>
      <c r="AG27" s="28" t="n"/>
    </row>
    <row r="28">
      <c r="A28" t="n">
        <v>230</v>
      </c>
      <c r="B28" t="n">
        <v>114</v>
      </c>
      <c r="C28" t="inlineStr">
        <is>
          <t>Bar Brahma - Centro</t>
        </is>
      </c>
      <c r="D28" t="inlineStr">
        <is>
          <t>LOJINHA - FOTOS E PHOTOS</t>
        </is>
      </c>
      <c r="E28" t="inlineStr">
        <is>
          <t>Lojinha Bar Brahma</t>
        </is>
      </c>
      <c r="H28" t="n">
        <v>15000</v>
      </c>
      <c r="J28" s="27" t="n">
        <v>45137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15000</v>
      </c>
      <c r="T28" s="27" t="n">
        <v>45148</v>
      </c>
      <c r="U28" s="27" t="n">
        <v>45148</v>
      </c>
      <c r="V28" t="n">
        <v>0</v>
      </c>
      <c r="W28" s="28" t="n"/>
      <c r="X28" s="28" t="n"/>
      <c r="Y28" t="n">
        <v>0</v>
      </c>
      <c r="Z28" s="28" t="n"/>
      <c r="AA28" s="28" t="n"/>
      <c r="AB28" t="n">
        <v>0</v>
      </c>
      <c r="AC28" s="28" t="n"/>
      <c r="AD28" s="28" t="n"/>
      <c r="AE28" t="n">
        <v>0</v>
      </c>
      <c r="AF28" s="28" t="n"/>
      <c r="AG28" s="28" t="n"/>
    </row>
    <row r="29">
      <c r="A29" t="n">
        <v>231</v>
      </c>
      <c r="B29" t="n">
        <v>114</v>
      </c>
      <c r="C29" t="inlineStr">
        <is>
          <t>Bar Brahma - Centro</t>
        </is>
      </c>
      <c r="D29" t="inlineStr">
        <is>
          <t>Luciana Aparecida Castellain Borges</t>
        </is>
      </c>
      <c r="E29" t="inlineStr">
        <is>
          <t>Eventos</t>
        </is>
      </c>
      <c r="F29" t="n">
        <v>303</v>
      </c>
      <c r="G29" t="inlineStr">
        <is>
          <t>Aniversário Luciana Castellain</t>
        </is>
      </c>
      <c r="H29" t="n">
        <v>1320</v>
      </c>
      <c r="I29" t="inlineStr">
        <is>
          <t>Transferência Bancária ou Pix</t>
        </is>
      </c>
      <c r="J29" s="27" t="n">
        <v>45094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1320</v>
      </c>
      <c r="P29" t="n">
        <v>0</v>
      </c>
      <c r="Q29" t="n">
        <v>0</v>
      </c>
      <c r="R29" t="n">
        <v>0</v>
      </c>
      <c r="S29" t="n">
        <v>1320</v>
      </c>
      <c r="T29" s="27" t="n">
        <v>45093</v>
      </c>
      <c r="U29" s="27" t="n">
        <v>45092</v>
      </c>
      <c r="V29" t="n">
        <v>0</v>
      </c>
      <c r="W29" s="28" t="n"/>
      <c r="X29" s="28" t="n"/>
      <c r="Y29" t="n">
        <v>0</v>
      </c>
      <c r="Z29" s="28" t="n"/>
      <c r="AA29" s="28" t="n"/>
      <c r="AB29" t="n">
        <v>0</v>
      </c>
      <c r="AC29" s="28" t="n"/>
      <c r="AD29" s="28" t="n"/>
      <c r="AE29" t="n">
        <v>0</v>
      </c>
      <c r="AF29" s="28" t="n"/>
      <c r="AG29" s="28" t="n"/>
    </row>
    <row r="30">
      <c r="A30" t="n">
        <v>232</v>
      </c>
      <c r="B30" t="n">
        <v>114</v>
      </c>
      <c r="C30" t="inlineStr">
        <is>
          <t>Bar Brahma - Centro</t>
        </is>
      </c>
      <c r="D30" t="inlineStr">
        <is>
          <t>Dermapenworld Brasil Imp e Com de Dispositivos Médicos e Dermocosmeticos Ltda</t>
        </is>
      </c>
      <c r="E30" t="inlineStr">
        <is>
          <t>Eventos</t>
        </is>
      </c>
      <c r="F30" t="n">
        <v>202</v>
      </c>
      <c r="G30" t="inlineStr">
        <is>
          <t>HH DERMAPEN</t>
        </is>
      </c>
      <c r="H30" t="n">
        <v>8613.33</v>
      </c>
      <c r="I30" t="inlineStr">
        <is>
          <t>Transferência Bancária ou Pix</t>
        </is>
      </c>
      <c r="J30" s="27" t="n">
        <v>45101</v>
      </c>
      <c r="K30" t="inlineStr">
        <is>
          <t>Pago</t>
        </is>
      </c>
      <c r="L30" t="n">
        <v>7693.33</v>
      </c>
      <c r="M30" t="n">
        <v>0</v>
      </c>
      <c r="N30" t="n">
        <v>0</v>
      </c>
      <c r="O30" t="n">
        <v>920</v>
      </c>
      <c r="P30" t="n">
        <v>0</v>
      </c>
      <c r="Q30" t="n">
        <v>0</v>
      </c>
      <c r="R30" t="n">
        <v>0</v>
      </c>
      <c r="S30" t="n">
        <v>8613.33</v>
      </c>
      <c r="T30" s="27" t="n">
        <v>45096</v>
      </c>
      <c r="U30" s="27" t="n">
        <v>45096</v>
      </c>
      <c r="V30" t="n">
        <v>0</v>
      </c>
      <c r="W30" s="28" t="n"/>
      <c r="X30" s="28" t="n"/>
      <c r="Y30" t="n">
        <v>0</v>
      </c>
      <c r="Z30" s="28" t="n"/>
      <c r="AA30" s="28" t="n"/>
      <c r="AB30" t="n">
        <v>0</v>
      </c>
      <c r="AC30" s="28" t="n"/>
      <c r="AD30" s="28" t="n"/>
      <c r="AE30" t="n">
        <v>0</v>
      </c>
      <c r="AF30" s="28" t="n"/>
      <c r="AG30" s="28" t="n"/>
    </row>
    <row r="31">
      <c r="A31" t="n">
        <v>237</v>
      </c>
      <c r="B31" t="n">
        <v>114</v>
      </c>
      <c r="C31" t="inlineStr">
        <is>
          <t>Bar Brahma - Centro</t>
        </is>
      </c>
      <c r="D31" t="inlineStr">
        <is>
          <t>IFOOD - PLATAFORMA DELIVERY</t>
        </is>
      </c>
      <c r="E31" t="inlineStr">
        <is>
          <t>Alimentos</t>
        </is>
      </c>
      <c r="H31" t="n">
        <v>312.91</v>
      </c>
      <c r="J31" s="27" t="n">
        <v>45081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312.91</v>
      </c>
      <c r="T31" s="27" t="n">
        <v>45105</v>
      </c>
      <c r="U31" s="27" t="n">
        <v>45105</v>
      </c>
      <c r="V31" t="n">
        <v>0</v>
      </c>
      <c r="W31" s="28" t="n"/>
      <c r="X31" s="28" t="n"/>
      <c r="Y31" t="n">
        <v>0</v>
      </c>
      <c r="Z31" s="28" t="n"/>
      <c r="AA31" s="28" t="n"/>
      <c r="AB31" t="n">
        <v>0</v>
      </c>
      <c r="AC31" s="28" t="n"/>
      <c r="AD31" s="28" t="n"/>
      <c r="AE31" t="n">
        <v>0</v>
      </c>
      <c r="AF31" s="28" t="n"/>
      <c r="AG31" s="28" t="n"/>
    </row>
    <row r="32">
      <c r="A32" t="n">
        <v>238</v>
      </c>
      <c r="B32" t="n">
        <v>114</v>
      </c>
      <c r="C32" t="inlineStr">
        <is>
          <t>Bar Brahma - Centro</t>
        </is>
      </c>
      <c r="D32" t="inlineStr">
        <is>
          <t>IFOOD - PLATAFORMA DELIVERY</t>
        </is>
      </c>
      <c r="E32" t="inlineStr">
        <is>
          <t>Alimentos</t>
        </is>
      </c>
      <c r="H32" t="n">
        <v>497.04</v>
      </c>
      <c r="J32" s="27" t="n">
        <v>45088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497.04</v>
      </c>
      <c r="T32" s="27" t="n">
        <v>45112</v>
      </c>
      <c r="U32" s="27" t="n">
        <v>45112</v>
      </c>
      <c r="V32" t="n">
        <v>0</v>
      </c>
      <c r="W32" s="28" t="n"/>
      <c r="X32" s="28" t="n"/>
      <c r="Y32" t="n">
        <v>0</v>
      </c>
      <c r="Z32" s="28" t="n"/>
      <c r="AA32" s="28" t="n"/>
      <c r="AB32" t="n">
        <v>0</v>
      </c>
      <c r="AC32" s="28" t="n"/>
      <c r="AD32" s="28" t="n"/>
      <c r="AE32" t="n">
        <v>0</v>
      </c>
      <c r="AF32" s="28" t="n"/>
      <c r="AG32" s="28" t="n"/>
    </row>
    <row r="33">
      <c r="A33" t="n">
        <v>239</v>
      </c>
      <c r="B33" t="n">
        <v>114</v>
      </c>
      <c r="C33" t="inlineStr">
        <is>
          <t>Bar Brahma - Centro</t>
        </is>
      </c>
      <c r="D33" t="inlineStr">
        <is>
          <t>IFOOD - PLATAFORMA DELIVERY</t>
        </is>
      </c>
      <c r="E33" t="inlineStr">
        <is>
          <t>Alimentos</t>
        </is>
      </c>
      <c r="H33" t="n">
        <v>376.27</v>
      </c>
      <c r="J33" s="27" t="n">
        <v>45095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376.27</v>
      </c>
      <c r="T33" s="27" t="n">
        <v>45119</v>
      </c>
      <c r="U33" s="27" t="n">
        <v>45119</v>
      </c>
      <c r="V33" t="n">
        <v>0</v>
      </c>
      <c r="W33" s="28" t="n"/>
      <c r="X33" s="28" t="n"/>
      <c r="Y33" t="n">
        <v>0</v>
      </c>
      <c r="Z33" s="28" t="n"/>
      <c r="AA33" s="28" t="n"/>
      <c r="AB33" t="n">
        <v>0</v>
      </c>
      <c r="AC33" s="28" t="n"/>
      <c r="AD33" s="28" t="n"/>
      <c r="AE33" t="n">
        <v>0</v>
      </c>
      <c r="AF33" s="28" t="n"/>
      <c r="AG33" s="28" t="n"/>
    </row>
    <row r="34">
      <c r="A34" t="n">
        <v>240</v>
      </c>
      <c r="B34" t="n">
        <v>114</v>
      </c>
      <c r="C34" t="inlineStr">
        <is>
          <t>Bar Brahma - Centro</t>
        </is>
      </c>
      <c r="D34" t="inlineStr">
        <is>
          <t>IFOOD - PLATAFORMA DELIVERY</t>
        </is>
      </c>
      <c r="E34" t="inlineStr">
        <is>
          <t>Alimentos</t>
        </is>
      </c>
      <c r="H34" t="n">
        <v>706.63</v>
      </c>
      <c r="J34" s="27" t="n">
        <v>45074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706.63</v>
      </c>
      <c r="T34" s="27" t="n">
        <v>45098</v>
      </c>
      <c r="U34" s="27" t="n">
        <v>45098</v>
      </c>
      <c r="V34" t="n">
        <v>0</v>
      </c>
      <c r="W34" s="28" t="n"/>
      <c r="X34" s="28" t="n"/>
      <c r="Y34" t="n">
        <v>0</v>
      </c>
      <c r="Z34" s="28" t="n"/>
      <c r="AA34" s="28" t="n"/>
      <c r="AB34" t="n">
        <v>0</v>
      </c>
      <c r="AC34" s="28" t="n"/>
      <c r="AD34" s="28" t="n"/>
      <c r="AE34" t="n">
        <v>0</v>
      </c>
      <c r="AF34" s="28" t="n"/>
      <c r="AG34" s="28" t="n"/>
    </row>
    <row r="35">
      <c r="A35" t="n">
        <v>241</v>
      </c>
      <c r="B35" t="n">
        <v>114</v>
      </c>
      <c r="C35" t="inlineStr">
        <is>
          <t>Bar Brahma - Centro</t>
        </is>
      </c>
      <c r="D35" t="inlineStr">
        <is>
          <t>IFOOD - PLATAFORMA DELIVERY</t>
        </is>
      </c>
      <c r="E35" t="inlineStr">
        <is>
          <t>Alimentos</t>
        </is>
      </c>
      <c r="H35" t="n">
        <v>13.18</v>
      </c>
      <c r="J35" s="27" t="n">
        <v>45077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13.18</v>
      </c>
      <c r="T35" s="27" t="n">
        <v>45105</v>
      </c>
      <c r="U35" s="27" t="n">
        <v>45105</v>
      </c>
      <c r="V35" t="n">
        <v>0</v>
      </c>
      <c r="W35" s="28" t="n"/>
      <c r="X35" s="28" t="n"/>
      <c r="Y35" t="n">
        <v>0</v>
      </c>
      <c r="Z35" s="28" t="n"/>
      <c r="AA35" s="28" t="n"/>
      <c r="AB35" t="n">
        <v>0</v>
      </c>
      <c r="AC35" s="28" t="n"/>
      <c r="AD35" s="28" t="n"/>
      <c r="AE35" t="n">
        <v>0</v>
      </c>
      <c r="AF35" s="28" t="n"/>
      <c r="AG35" s="28" t="n"/>
    </row>
    <row r="36">
      <c r="A36" t="n">
        <v>242</v>
      </c>
      <c r="B36" t="n">
        <v>114</v>
      </c>
      <c r="C36" t="inlineStr">
        <is>
          <t>Bar Brahma - Centro</t>
        </is>
      </c>
      <c r="D36" t="inlineStr">
        <is>
          <t>IFOOD - PLATAFORMA DELIVERY</t>
        </is>
      </c>
      <c r="E36" t="inlineStr">
        <is>
          <t>Alimentos</t>
        </is>
      </c>
      <c r="H36" t="n">
        <v>178.6</v>
      </c>
      <c r="J36" s="27" t="n">
        <v>45060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178.6</v>
      </c>
      <c r="T36" s="27" t="n">
        <v>45084</v>
      </c>
      <c r="U36" s="27" t="n">
        <v>45084</v>
      </c>
      <c r="V36" t="n">
        <v>0</v>
      </c>
      <c r="W36" s="28" t="n"/>
      <c r="X36" s="28" t="n"/>
      <c r="Y36" t="n">
        <v>0</v>
      </c>
      <c r="Z36" s="28" t="n"/>
      <c r="AA36" s="28" t="n"/>
      <c r="AB36" t="n">
        <v>0</v>
      </c>
      <c r="AC36" s="28" t="n"/>
      <c r="AD36" s="28" t="n"/>
      <c r="AE36" t="n">
        <v>0</v>
      </c>
      <c r="AF36" s="28" t="n"/>
      <c r="AG36" s="28" t="n"/>
    </row>
    <row r="37">
      <c r="A37" t="n">
        <v>243</v>
      </c>
      <c r="B37" t="n">
        <v>114</v>
      </c>
      <c r="C37" t="inlineStr">
        <is>
          <t>Bar Brahma - Centro</t>
        </is>
      </c>
      <c r="D37" t="inlineStr">
        <is>
          <t>IFOOD - PLATAFORMA DELIVERY</t>
        </is>
      </c>
      <c r="E37" t="inlineStr">
        <is>
          <t>Alimentos</t>
        </is>
      </c>
      <c r="H37" t="n">
        <v>769.99</v>
      </c>
      <c r="J37" s="27" t="n">
        <v>45067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769.99</v>
      </c>
      <c r="T37" s="27" t="n">
        <v>45091</v>
      </c>
      <c r="U37" s="27" t="n">
        <v>45091</v>
      </c>
      <c r="V37" t="n">
        <v>0</v>
      </c>
      <c r="W37" s="28" t="n"/>
      <c r="X37" s="28" t="n"/>
      <c r="Y37" t="n">
        <v>0</v>
      </c>
      <c r="Z37" s="28" t="n"/>
      <c r="AA37" s="28" t="n"/>
      <c r="AB37" t="n">
        <v>0</v>
      </c>
      <c r="AC37" s="28" t="n"/>
      <c r="AD37" s="28" t="n"/>
      <c r="AE37" t="n">
        <v>0</v>
      </c>
      <c r="AF37" s="28" t="n"/>
      <c r="AG37" s="28" t="n"/>
    </row>
    <row r="38">
      <c r="A38" t="n">
        <v>244</v>
      </c>
      <c r="B38" t="n">
        <v>114</v>
      </c>
      <c r="C38" t="inlineStr">
        <is>
          <t>Bar Brahma - Centro</t>
        </is>
      </c>
      <c r="D38" t="inlineStr">
        <is>
          <t>IFOOD - PLATAFORMA DELIVERY</t>
        </is>
      </c>
      <c r="E38" t="inlineStr">
        <is>
          <t>Alimentos</t>
        </is>
      </c>
      <c r="H38" t="n">
        <v>740.95</v>
      </c>
      <c r="J38" s="27" t="n">
        <v>45053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740.95</v>
      </c>
      <c r="T38" s="27" t="n">
        <v>45077</v>
      </c>
      <c r="U38" s="27" t="n">
        <v>45077</v>
      </c>
      <c r="V38" t="n">
        <v>0</v>
      </c>
      <c r="W38" s="28" t="n"/>
      <c r="X38" s="28" t="n"/>
      <c r="Y38" t="n">
        <v>0</v>
      </c>
      <c r="Z38" s="28" t="n"/>
      <c r="AA38" s="28" t="n"/>
      <c r="AB38" t="n">
        <v>0</v>
      </c>
      <c r="AC38" s="28" t="n"/>
      <c r="AD38" s="28" t="n"/>
      <c r="AE38" t="n">
        <v>0</v>
      </c>
      <c r="AF38" s="28" t="n"/>
      <c r="AG38" s="28" t="n"/>
    </row>
    <row r="39">
      <c r="A39" t="n">
        <v>247</v>
      </c>
      <c r="B39" t="n">
        <v>114</v>
      </c>
      <c r="C39" t="inlineStr">
        <is>
          <t>Bar Brahma - Centro</t>
        </is>
      </c>
      <c r="D39" t="inlineStr">
        <is>
          <t>RAPPI - PLATAFORMA DELIVERY</t>
        </is>
      </c>
      <c r="E39" t="inlineStr">
        <is>
          <t>Alimentos</t>
        </is>
      </c>
      <c r="H39" t="n">
        <v>361.04</v>
      </c>
      <c r="J39" s="27" t="n">
        <v>45077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361.04</v>
      </c>
      <c r="T39" s="27" t="n">
        <v>45100</v>
      </c>
      <c r="U39" s="27" t="n">
        <v>45100</v>
      </c>
      <c r="V39" t="n">
        <v>0</v>
      </c>
      <c r="W39" s="28" t="n"/>
      <c r="X39" s="28" t="n"/>
      <c r="Y39" t="n">
        <v>0</v>
      </c>
      <c r="Z39" s="28" t="n"/>
      <c r="AA39" s="28" t="n"/>
      <c r="AB39" t="n">
        <v>0</v>
      </c>
      <c r="AC39" s="28" t="n"/>
      <c r="AD39" s="28" t="n"/>
      <c r="AE39" t="n">
        <v>0</v>
      </c>
      <c r="AF39" s="28" t="n"/>
      <c r="AG39" s="28" t="n"/>
    </row>
    <row r="40">
      <c r="A40" t="n">
        <v>248</v>
      </c>
      <c r="B40" t="n">
        <v>114</v>
      </c>
      <c r="C40" t="inlineStr">
        <is>
          <t>Bar Brahma - Centro</t>
        </is>
      </c>
      <c r="D40" t="inlineStr">
        <is>
          <t>RAPPI - PLATAFORMA DELIVERY</t>
        </is>
      </c>
      <c r="E40" t="inlineStr">
        <is>
          <t>Alimentos</t>
        </is>
      </c>
      <c r="H40" t="n">
        <v>59.48</v>
      </c>
      <c r="J40" s="27" t="n">
        <v>45093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59.48</v>
      </c>
      <c r="T40" s="27" t="n">
        <v>45115</v>
      </c>
      <c r="U40" s="27" t="n">
        <v>45117</v>
      </c>
      <c r="V40" t="n">
        <v>0</v>
      </c>
      <c r="W40" s="28" t="n"/>
      <c r="X40" s="28" t="n"/>
      <c r="Y40" t="n">
        <v>0</v>
      </c>
      <c r="Z40" s="28" t="n"/>
      <c r="AA40" s="28" t="n"/>
      <c r="AB40" t="n">
        <v>0</v>
      </c>
      <c r="AC40" s="28" t="n"/>
      <c r="AD40" s="28" t="n"/>
      <c r="AE40" t="n">
        <v>0</v>
      </c>
      <c r="AF40" s="28" t="n"/>
      <c r="AG40" s="28" t="n"/>
    </row>
    <row r="41">
      <c r="A41" t="n">
        <v>258</v>
      </c>
      <c r="B41" t="n">
        <v>114</v>
      </c>
      <c r="C41" t="inlineStr">
        <is>
          <t>Bar Brahma - Centro</t>
        </is>
      </c>
      <c r="D41" t="inlineStr">
        <is>
          <t>Fundação Friedrich Ebert (FES) Brasil</t>
        </is>
      </c>
      <c r="E41" t="inlineStr">
        <is>
          <t>Eventos</t>
        </is>
      </c>
      <c r="F41" t="n">
        <v>350</v>
      </c>
      <c r="G41" t="inlineStr">
        <is>
          <t xml:space="preserve">Fundação Friedrich Ebert (FES) </t>
        </is>
      </c>
      <c r="H41" t="n">
        <v>10600</v>
      </c>
      <c r="I41" t="inlineStr">
        <is>
          <t>Transferência Bancária ou Pix</t>
        </is>
      </c>
      <c r="J41" s="27" t="n">
        <v>45104</v>
      </c>
      <c r="K41" t="inlineStr">
        <is>
          <t>Pago</t>
        </is>
      </c>
      <c r="L41" t="n">
        <v>9000</v>
      </c>
      <c r="M41" t="n">
        <v>0</v>
      </c>
      <c r="N41" t="n">
        <v>1600</v>
      </c>
      <c r="O41" t="n">
        <v>0</v>
      </c>
      <c r="P41" t="n">
        <v>0</v>
      </c>
      <c r="Q41" t="n">
        <v>0</v>
      </c>
      <c r="R41" t="n">
        <v>0</v>
      </c>
      <c r="S41" t="n">
        <v>10600</v>
      </c>
      <c r="T41" s="27" t="n">
        <v>45104</v>
      </c>
      <c r="U41" s="27" t="n">
        <v>45103</v>
      </c>
      <c r="V41" t="n">
        <v>0</v>
      </c>
      <c r="W41" s="28" t="n"/>
      <c r="X41" s="28" t="n"/>
      <c r="Y41" t="n">
        <v>0</v>
      </c>
      <c r="Z41" s="28" t="n"/>
      <c r="AA41" s="28" t="n"/>
      <c r="AB41" t="n">
        <v>0</v>
      </c>
      <c r="AC41" s="28" t="n"/>
      <c r="AD41" s="28" t="n"/>
      <c r="AE41" t="n">
        <v>0</v>
      </c>
      <c r="AF41" s="28" t="n"/>
      <c r="AG41" s="28" t="n"/>
    </row>
    <row r="42">
      <c r="A42" t="n">
        <v>260</v>
      </c>
      <c r="B42" t="n">
        <v>114</v>
      </c>
      <c r="C42" t="inlineStr">
        <is>
          <t>Bar Brahma - Centro</t>
        </is>
      </c>
      <c r="D42" t="inlineStr">
        <is>
          <t>Diva Prado Fonseca</t>
        </is>
      </c>
      <c r="E42" t="inlineStr">
        <is>
          <t>Eventos</t>
        </is>
      </c>
      <c r="F42" t="n">
        <v>357</v>
      </c>
      <c r="G42" t="inlineStr">
        <is>
          <t xml:space="preserve">FEIJOADA BENEFICENTE ROTARY </t>
        </is>
      </c>
      <c r="H42" t="n">
        <v>8300</v>
      </c>
      <c r="I42" t="inlineStr">
        <is>
          <t>Transferência Bancária ou Pix</t>
        </is>
      </c>
      <c r="J42" s="27" t="n">
        <v>45095</v>
      </c>
      <c r="K42" t="inlineStr">
        <is>
          <t>Pago</t>
        </is>
      </c>
      <c r="L42" t="n">
        <v>8300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5000</v>
      </c>
      <c r="T42" s="27" t="n">
        <v>45084</v>
      </c>
      <c r="U42" s="27" t="n">
        <v>45084</v>
      </c>
      <c r="V42" t="n">
        <v>480</v>
      </c>
      <c r="W42" s="27" t="n">
        <v>45096</v>
      </c>
      <c r="X42" s="27" t="n">
        <v>45096</v>
      </c>
      <c r="Y42" t="n">
        <v>720</v>
      </c>
      <c r="Z42" s="27" t="n">
        <v>45096</v>
      </c>
      <c r="AA42" s="27" t="n">
        <v>45096</v>
      </c>
      <c r="AB42" t="n">
        <v>2100</v>
      </c>
      <c r="AC42" s="27" t="n">
        <v>45097</v>
      </c>
      <c r="AD42" s="27" t="n">
        <v>45097</v>
      </c>
      <c r="AF42" s="28" t="n"/>
      <c r="AG42" s="28" t="n"/>
    </row>
    <row r="43">
      <c r="A43" t="n">
        <v>261</v>
      </c>
      <c r="B43" t="n">
        <v>114</v>
      </c>
      <c r="C43" t="inlineStr">
        <is>
          <t>Bar Brahma - Centro</t>
        </is>
      </c>
      <c r="D43" t="inlineStr">
        <is>
          <t>Dermapen</t>
        </is>
      </c>
      <c r="E43" t="inlineStr">
        <is>
          <t>Eventos</t>
        </is>
      </c>
      <c r="F43" t="n">
        <v>359</v>
      </c>
      <c r="G43" t="inlineStr">
        <is>
          <t>HH DERMAPEN</t>
        </is>
      </c>
      <c r="H43" t="n">
        <v>937.71</v>
      </c>
      <c r="I43" t="inlineStr">
        <is>
          <t>Cartão de Crédito</t>
        </is>
      </c>
      <c r="J43" s="27" t="n">
        <v>45101</v>
      </c>
      <c r="K43" t="inlineStr">
        <is>
          <t>Pago</t>
        </is>
      </c>
      <c r="L43" t="n">
        <v>937.71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937.71</v>
      </c>
      <c r="T43" s="27" t="n">
        <v>45103</v>
      </c>
      <c r="U43" s="27" t="n">
        <v>45102</v>
      </c>
      <c r="V43" t="n">
        <v>0</v>
      </c>
      <c r="W43" s="28" t="n"/>
      <c r="X43" s="28" t="n"/>
      <c r="Y43" t="n">
        <v>0</v>
      </c>
      <c r="Z43" s="28" t="n"/>
      <c r="AA43" s="28" t="n"/>
      <c r="AB43" t="n">
        <v>0</v>
      </c>
      <c r="AC43" s="28" t="n"/>
      <c r="AD43" s="28" t="n"/>
      <c r="AE43" t="n">
        <v>0</v>
      </c>
      <c r="AF43" s="28" t="n"/>
      <c r="AG43" s="28" t="n"/>
    </row>
    <row r="44">
      <c r="A44" t="n">
        <v>262</v>
      </c>
      <c r="B44" t="n">
        <v>114</v>
      </c>
      <c r="C44" t="inlineStr">
        <is>
          <t>Bar Brahma - Centro</t>
        </is>
      </c>
      <c r="D44" t="inlineStr">
        <is>
          <t>Sérgio Oliveira</t>
        </is>
      </c>
      <c r="E44" t="inlineStr">
        <is>
          <t>Eventos</t>
        </is>
      </c>
      <c r="F44" t="n">
        <v>364</v>
      </c>
      <c r="G44" t="inlineStr">
        <is>
          <t>GRUPO SERGIO</t>
        </is>
      </c>
      <c r="H44" t="n">
        <v>3500</v>
      </c>
      <c r="I44" t="inlineStr">
        <is>
          <t>Transferência Bancária ou Pix</t>
        </is>
      </c>
      <c r="J44" s="27" t="n">
        <v>45120</v>
      </c>
      <c r="K44" t="inlineStr">
        <is>
          <t>Pago</t>
        </is>
      </c>
      <c r="L44" t="n">
        <v>0</v>
      </c>
      <c r="M44" t="n">
        <v>0</v>
      </c>
      <c r="N44" t="n">
        <v>3500</v>
      </c>
      <c r="O44" t="n">
        <v>0</v>
      </c>
      <c r="P44" t="n">
        <v>0</v>
      </c>
      <c r="Q44" t="n">
        <v>0</v>
      </c>
      <c r="R44" t="n">
        <v>0</v>
      </c>
      <c r="S44" t="n">
        <v>1750</v>
      </c>
      <c r="T44" s="27" t="n">
        <v>45102</v>
      </c>
      <c r="U44" s="27" t="n">
        <v>45103</v>
      </c>
      <c r="V44" t="n">
        <v>1680</v>
      </c>
      <c r="W44" s="27" t="n">
        <v>45110</v>
      </c>
      <c r="X44" s="27" t="n">
        <v>45119</v>
      </c>
      <c r="Y44" t="n">
        <v>0</v>
      </c>
      <c r="Z44" s="28" t="n"/>
      <c r="AA44" s="28" t="n"/>
      <c r="AB44" t="n">
        <v>0</v>
      </c>
      <c r="AC44" s="28" t="n"/>
      <c r="AD44" s="28" t="n"/>
      <c r="AE44" t="n">
        <v>0</v>
      </c>
      <c r="AF44" s="28" t="n"/>
      <c r="AG44" s="28" t="n"/>
    </row>
    <row r="45">
      <c r="A45" t="n">
        <v>263</v>
      </c>
      <c r="B45" t="n">
        <v>114</v>
      </c>
      <c r="C45" t="inlineStr">
        <is>
          <t>Bar Brahma - Centro</t>
        </is>
      </c>
      <c r="D45" t="inlineStr">
        <is>
          <t>Rosa Maria de Oliveira - Bora lá Turismo</t>
        </is>
      </c>
      <c r="E45" t="inlineStr">
        <is>
          <t>Eventos</t>
        </is>
      </c>
      <c r="F45" t="n">
        <v>366</v>
      </c>
      <c r="G45" t="inlineStr">
        <is>
          <t>GRUPO BORA LÁ TURISMO</t>
        </is>
      </c>
      <c r="H45" t="n">
        <v>2800</v>
      </c>
      <c r="I45" t="inlineStr">
        <is>
          <t>Cartão de Crédito</t>
        </is>
      </c>
      <c r="J45" s="27" t="n">
        <v>45092</v>
      </c>
      <c r="K45" t="inlineStr">
        <is>
          <t>Pago</t>
        </is>
      </c>
      <c r="L45" t="n">
        <v>2800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2800</v>
      </c>
      <c r="T45" s="27" t="n">
        <v>45092</v>
      </c>
      <c r="U45" s="27" t="n">
        <v>45092</v>
      </c>
      <c r="V45" t="n">
        <v>0</v>
      </c>
      <c r="W45" s="28" t="n"/>
      <c r="X45" s="28" t="n"/>
      <c r="Y45" t="n">
        <v>0</v>
      </c>
      <c r="Z45" s="28" t="n"/>
      <c r="AA45" s="28" t="n"/>
      <c r="AB45" t="n">
        <v>0</v>
      </c>
      <c r="AC45" s="28" t="n"/>
      <c r="AD45" s="28" t="n"/>
      <c r="AE45" t="n">
        <v>0</v>
      </c>
      <c r="AF45" s="28" t="n"/>
      <c r="AG45" s="28" t="n"/>
    </row>
    <row r="46">
      <c r="A46" t="n">
        <v>264</v>
      </c>
      <c r="B46" t="n">
        <v>114</v>
      </c>
      <c r="C46" t="inlineStr">
        <is>
          <t>Bar Brahma - Centro</t>
        </is>
      </c>
      <c r="D46" t="inlineStr">
        <is>
          <t>Alexandre Parra de Siqueira</t>
        </is>
      </c>
      <c r="E46" t="inlineStr">
        <is>
          <t>Eventos</t>
        </is>
      </c>
      <c r="F46" t="n">
        <v>367</v>
      </c>
      <c r="G46" t="inlineStr">
        <is>
          <t>ANIVERSARIO ALEXANDRE PARRA</t>
        </is>
      </c>
      <c r="H46" t="n">
        <v>8533.76</v>
      </c>
      <c r="I46" t="inlineStr">
        <is>
          <t>Cartão de Crédito</t>
        </is>
      </c>
      <c r="J46" s="27" t="n">
        <v>45094</v>
      </c>
      <c r="K46" t="inlineStr">
        <is>
          <t>Pago</t>
        </is>
      </c>
      <c r="L46" t="n">
        <v>8533.76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8533.76</v>
      </c>
      <c r="T46" s="27" t="n">
        <v>45094</v>
      </c>
      <c r="U46" s="27" t="n">
        <v>45094</v>
      </c>
      <c r="V46" t="n">
        <v>0</v>
      </c>
      <c r="W46" s="28" t="n"/>
      <c r="X46" s="28" t="n"/>
      <c r="Y46" t="n">
        <v>0</v>
      </c>
      <c r="Z46" s="28" t="n"/>
      <c r="AA46" s="28" t="n"/>
      <c r="AB46" t="n">
        <v>0</v>
      </c>
      <c r="AC46" s="28" t="n"/>
      <c r="AD46" s="28" t="n"/>
      <c r="AE46" t="n">
        <v>0</v>
      </c>
      <c r="AF46" s="28" t="n"/>
      <c r="AG46" s="28" t="n"/>
    </row>
    <row r="47">
      <c r="A47" t="n">
        <v>265</v>
      </c>
      <c r="B47" t="n">
        <v>114</v>
      </c>
      <c r="C47" t="inlineStr">
        <is>
          <t>Bar Brahma - Centro</t>
        </is>
      </c>
      <c r="D47" t="inlineStr">
        <is>
          <t>TCH PAY INCENTIVE S/A</t>
        </is>
      </c>
      <c r="E47" t="inlineStr">
        <is>
          <t>Eventos</t>
        </is>
      </c>
      <c r="F47" t="n">
        <v>369</v>
      </c>
      <c r="G47" t="inlineStr">
        <is>
          <t>CONFRATERNIZAÇÃO TCHPAY</t>
        </is>
      </c>
      <c r="H47" t="n">
        <v>428</v>
      </c>
      <c r="I47" t="inlineStr">
        <is>
          <t>Cartão de Crédito</t>
        </is>
      </c>
      <c r="J47" s="27" t="n">
        <v>45091</v>
      </c>
      <c r="K47" t="inlineStr">
        <is>
          <t>Pago</t>
        </is>
      </c>
      <c r="L47" t="n">
        <v>428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428</v>
      </c>
      <c r="T47" s="27" t="n">
        <v>45091</v>
      </c>
      <c r="U47" s="27" t="n">
        <v>45091</v>
      </c>
      <c r="V47" t="n">
        <v>0</v>
      </c>
      <c r="W47" s="28" t="n"/>
      <c r="X47" s="28" t="n"/>
      <c r="Y47" t="n">
        <v>0</v>
      </c>
      <c r="Z47" s="28" t="n"/>
      <c r="AA47" s="28" t="n"/>
      <c r="AB47" t="n">
        <v>0</v>
      </c>
      <c r="AC47" s="28" t="n"/>
      <c r="AD47" s="28" t="n"/>
      <c r="AE47" t="n">
        <v>0</v>
      </c>
      <c r="AF47" s="28" t="n"/>
      <c r="AG47" s="28" t="n"/>
    </row>
    <row r="48">
      <c r="A48" t="n">
        <v>270</v>
      </c>
      <c r="B48" t="n">
        <v>114</v>
      </c>
      <c r="C48" t="inlineStr">
        <is>
          <t>Bar Brahma - Centro</t>
        </is>
      </c>
      <c r="D48" t="inlineStr">
        <is>
          <t>ANDREA ERVATTI</t>
        </is>
      </c>
      <c r="E48" t="inlineStr">
        <is>
          <t>Eventos</t>
        </is>
      </c>
      <c r="F48" t="n">
        <v>347</v>
      </c>
      <c r="G48" t="inlineStr">
        <is>
          <t>Andrea Ervatti</t>
        </is>
      </c>
      <c r="H48" t="n">
        <v>0</v>
      </c>
      <c r="J48" s="27" t="n">
        <v>45109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s="28" t="n"/>
      <c r="U48" s="28" t="n"/>
      <c r="V48" t="n">
        <v>0</v>
      </c>
      <c r="W48" s="28" t="n"/>
      <c r="X48" s="28" t="n"/>
      <c r="Y48" t="n">
        <v>0</v>
      </c>
      <c r="Z48" s="28" t="n"/>
      <c r="AA48" s="28" t="n"/>
      <c r="AB48" t="n">
        <v>0</v>
      </c>
      <c r="AC48" s="28" t="n"/>
      <c r="AD48" s="28" t="n"/>
      <c r="AE48" t="n">
        <v>0</v>
      </c>
      <c r="AF48" s="28" t="n"/>
      <c r="AG48" s="28" t="n"/>
    </row>
    <row r="49">
      <c r="A49" t="n">
        <v>273</v>
      </c>
      <c r="B49" t="n">
        <v>114</v>
      </c>
      <c r="C49" t="inlineStr">
        <is>
          <t>Bar Brahma - Centro</t>
        </is>
      </c>
      <c r="D49" t="inlineStr">
        <is>
          <t>FABRICA DE BARES SERVIÇOS LTDA</t>
        </is>
      </c>
      <c r="E49" t="inlineStr">
        <is>
          <t>Plataforma Total Acesso</t>
        </is>
      </c>
      <c r="F49" t="n">
        <v>332</v>
      </c>
      <c r="H49" t="n">
        <v>14288.9</v>
      </c>
      <c r="J49" s="27" t="n">
        <v>45076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14288.9</v>
      </c>
      <c r="T49" s="27" t="n">
        <v>45107</v>
      </c>
      <c r="U49" s="27" t="n">
        <v>45107</v>
      </c>
      <c r="V49" t="n">
        <v>0</v>
      </c>
      <c r="W49" s="28" t="n"/>
      <c r="X49" s="28" t="n"/>
      <c r="Y49" t="n">
        <v>0</v>
      </c>
      <c r="Z49" s="28" t="n"/>
      <c r="AA49" s="28" t="n"/>
      <c r="AB49" t="n">
        <v>0</v>
      </c>
      <c r="AC49" s="28" t="n"/>
      <c r="AD49" s="28" t="n"/>
      <c r="AE49" t="n">
        <v>0</v>
      </c>
      <c r="AF49" s="28" t="n"/>
      <c r="AG49" s="28" t="n"/>
    </row>
    <row r="50">
      <c r="A50" t="n">
        <v>275</v>
      </c>
      <c r="B50" t="n">
        <v>114</v>
      </c>
      <c r="C50" t="inlineStr">
        <is>
          <t>Bar Brahma - Centro</t>
        </is>
      </c>
      <c r="D50" t="inlineStr">
        <is>
          <t>IFOOD - PLATAFORMA DELIVERY</t>
        </is>
      </c>
      <c r="E50" t="inlineStr">
        <is>
          <t>Plataforma Ifood</t>
        </is>
      </c>
      <c r="H50" t="n">
        <v>944.64</v>
      </c>
      <c r="J50" s="27" t="n">
        <v>45116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944.64</v>
      </c>
      <c r="T50" s="27" t="n">
        <v>45140</v>
      </c>
      <c r="U50" s="27" t="n">
        <v>45140</v>
      </c>
      <c r="V50" t="n">
        <v>855.97</v>
      </c>
      <c r="W50" s="27" t="n">
        <v>45147</v>
      </c>
      <c r="X50" s="27" t="n">
        <v>45147</v>
      </c>
      <c r="Y50" t="n">
        <v>480.44</v>
      </c>
      <c r="Z50" s="27" t="n">
        <v>45154</v>
      </c>
      <c r="AA50" s="27" t="n">
        <v>45154</v>
      </c>
      <c r="AB50" t="n">
        <v>921.02</v>
      </c>
      <c r="AC50" s="27" t="n">
        <v>45161</v>
      </c>
      <c r="AD50" s="27" t="n">
        <v>45161</v>
      </c>
      <c r="AE50" t="n">
        <v>556.08</v>
      </c>
      <c r="AF50" s="27" t="n">
        <v>45168</v>
      </c>
      <c r="AG50" s="27" t="n">
        <v>45168</v>
      </c>
    </row>
    <row r="51">
      <c r="A51" t="n">
        <v>278</v>
      </c>
      <c r="B51" t="n">
        <v>114</v>
      </c>
      <c r="C51" t="inlineStr">
        <is>
          <t>Bar Brahma - Centro</t>
        </is>
      </c>
      <c r="D51" t="inlineStr">
        <is>
          <t>FABRICA DE BARES SERVIÇOS LTDA</t>
        </is>
      </c>
      <c r="E51" t="inlineStr">
        <is>
          <t>Plataforma Rappi</t>
        </is>
      </c>
      <c r="H51" t="n">
        <v>0</v>
      </c>
      <c r="J51" s="27" t="n">
        <v>45115</v>
      </c>
      <c r="K51" t="inlineStr">
        <is>
          <t>Provisionado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s="28" t="n"/>
      <c r="U51" s="28" t="n"/>
      <c r="V51" t="n">
        <v>0</v>
      </c>
      <c r="W51" s="28" t="n"/>
      <c r="X51" s="28" t="n"/>
      <c r="Y51" t="n">
        <v>0</v>
      </c>
      <c r="Z51" s="28" t="n"/>
      <c r="AA51" s="28" t="n"/>
      <c r="AB51" t="n">
        <v>0</v>
      </c>
      <c r="AC51" s="28" t="n"/>
      <c r="AD51" s="28" t="n"/>
      <c r="AE51" t="n">
        <v>0</v>
      </c>
      <c r="AF51" s="28" t="n"/>
      <c r="AG51" s="28" t="n"/>
    </row>
    <row r="52">
      <c r="A52" t="n">
        <v>284</v>
      </c>
      <c r="B52" t="n">
        <v>114</v>
      </c>
      <c r="C52" t="inlineStr">
        <is>
          <t>Bar Brahma - Centro</t>
        </is>
      </c>
      <c r="D52" t="inlineStr">
        <is>
          <t>TOTAL ACESSO</t>
        </is>
      </c>
      <c r="E52" t="inlineStr">
        <is>
          <t>Plataforma Total Acesso</t>
        </is>
      </c>
      <c r="H52" t="n">
        <v>8998.290000000001</v>
      </c>
      <c r="J52" s="27" t="n">
        <v>45084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8998.290000000001</v>
      </c>
      <c r="T52" s="27" t="n">
        <v>45114</v>
      </c>
      <c r="U52" s="27" t="n">
        <v>45114</v>
      </c>
      <c r="V52" t="n">
        <v>0</v>
      </c>
      <c r="W52" s="28" t="n"/>
      <c r="X52" s="28" t="n"/>
      <c r="Y52" t="n">
        <v>0</v>
      </c>
      <c r="Z52" s="28" t="n"/>
      <c r="AA52" s="28" t="n"/>
      <c r="AB52" t="n">
        <v>0</v>
      </c>
      <c r="AC52" s="28" t="n"/>
      <c r="AD52" s="28" t="n"/>
      <c r="AE52" t="n">
        <v>0</v>
      </c>
      <c r="AF52" s="28" t="n"/>
      <c r="AG52" s="28" t="n"/>
    </row>
    <row r="53">
      <c r="A53" t="n">
        <v>285</v>
      </c>
      <c r="B53" t="n">
        <v>114</v>
      </c>
      <c r="C53" t="inlineStr">
        <is>
          <t>Bar Brahma - Centro</t>
        </is>
      </c>
      <c r="D53" t="inlineStr">
        <is>
          <t>TOTAL ACESSO</t>
        </is>
      </c>
      <c r="E53" t="inlineStr">
        <is>
          <t>Plataforma Total Acesso</t>
        </is>
      </c>
      <c r="H53" t="n">
        <v>5078.12</v>
      </c>
      <c r="J53" s="27" t="n">
        <v>45091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5078.12</v>
      </c>
      <c r="T53" s="27" t="n">
        <v>45121</v>
      </c>
      <c r="U53" s="27" t="n">
        <v>45121</v>
      </c>
      <c r="V53" t="n">
        <v>0</v>
      </c>
      <c r="W53" s="28" t="n"/>
      <c r="X53" s="28" t="n"/>
      <c r="Y53" t="n">
        <v>0</v>
      </c>
      <c r="Z53" s="28" t="n"/>
      <c r="AA53" s="28" t="n"/>
      <c r="AB53" t="n">
        <v>0</v>
      </c>
      <c r="AC53" s="28" t="n"/>
      <c r="AD53" s="28" t="n"/>
      <c r="AE53" t="n">
        <v>0</v>
      </c>
      <c r="AF53" s="28" t="n"/>
      <c r="AG53" s="28" t="n"/>
    </row>
    <row r="54">
      <c r="A54" t="n">
        <v>286</v>
      </c>
      <c r="B54" t="n">
        <v>114</v>
      </c>
      <c r="C54" t="inlineStr">
        <is>
          <t>Bar Brahma - Centro</t>
        </is>
      </c>
      <c r="D54" t="inlineStr">
        <is>
          <t>TOTAL ACESSO</t>
        </is>
      </c>
      <c r="E54" t="inlineStr">
        <is>
          <t>Plataforma Total Acesso</t>
        </is>
      </c>
      <c r="H54" t="n">
        <v>7921.73</v>
      </c>
      <c r="J54" s="27" t="n">
        <v>45098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7921.73</v>
      </c>
      <c r="T54" s="27" t="n">
        <v>45128</v>
      </c>
      <c r="U54" s="27" t="n">
        <v>45128</v>
      </c>
      <c r="V54" t="n">
        <v>0</v>
      </c>
      <c r="W54" s="28" t="n"/>
      <c r="X54" s="28" t="n"/>
      <c r="Y54" t="n">
        <v>0</v>
      </c>
      <c r="Z54" s="28" t="n"/>
      <c r="AA54" s="28" t="n"/>
      <c r="AB54" t="n">
        <v>0</v>
      </c>
      <c r="AC54" s="28" t="n"/>
      <c r="AD54" s="28" t="n"/>
      <c r="AE54" t="n">
        <v>0</v>
      </c>
      <c r="AF54" s="28" t="n"/>
      <c r="AG54" s="28" t="n"/>
    </row>
    <row r="55">
      <c r="A55" t="n">
        <v>287</v>
      </c>
      <c r="B55" t="n">
        <v>114</v>
      </c>
      <c r="C55" t="inlineStr">
        <is>
          <t>Bar Brahma - Centro</t>
        </is>
      </c>
      <c r="D55" t="inlineStr">
        <is>
          <t>TOTAL ACESSO</t>
        </is>
      </c>
      <c r="E55" t="inlineStr">
        <is>
          <t>Plataforma Total Acesso</t>
        </is>
      </c>
      <c r="H55" t="n">
        <v>12980.56</v>
      </c>
      <c r="J55" s="27" t="n">
        <v>45079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12980.56</v>
      </c>
      <c r="T55" s="27" t="n">
        <v>45079</v>
      </c>
      <c r="U55" s="27" t="n">
        <v>45079</v>
      </c>
      <c r="V55" t="n">
        <v>0</v>
      </c>
      <c r="W55" s="28" t="n"/>
      <c r="X55" s="28" t="n"/>
      <c r="Y55" t="n">
        <v>0</v>
      </c>
      <c r="Z55" s="28" t="n"/>
      <c r="AA55" s="28" t="n"/>
      <c r="AB55" t="n">
        <v>0</v>
      </c>
      <c r="AC55" s="28" t="n"/>
      <c r="AD55" s="28" t="n"/>
      <c r="AE55" t="n">
        <v>0</v>
      </c>
      <c r="AF55" s="28" t="n"/>
      <c r="AG55" s="28" t="n"/>
    </row>
    <row r="56">
      <c r="A56" t="n">
        <v>288</v>
      </c>
      <c r="B56" t="n">
        <v>114</v>
      </c>
      <c r="C56" t="inlineStr">
        <is>
          <t>Bar Brahma - Centro</t>
        </is>
      </c>
      <c r="D56" t="inlineStr">
        <is>
          <t>TOTAL ACESSO</t>
        </is>
      </c>
      <c r="E56" t="inlineStr">
        <is>
          <t>Plataforma Total Acesso</t>
        </is>
      </c>
      <c r="H56" t="n">
        <v>18150.63</v>
      </c>
      <c r="J56" s="27" t="n">
        <v>45055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18150.63</v>
      </c>
      <c r="T56" s="27" t="n">
        <v>45086</v>
      </c>
      <c r="U56" s="27" t="n">
        <v>45086</v>
      </c>
      <c r="V56" t="n">
        <v>0</v>
      </c>
      <c r="W56" s="28" t="n"/>
      <c r="X56" s="28" t="n"/>
      <c r="Y56" t="n">
        <v>0</v>
      </c>
      <c r="Z56" s="28" t="n"/>
      <c r="AA56" s="28" t="n"/>
      <c r="AB56" t="n">
        <v>0</v>
      </c>
      <c r="AC56" s="28" t="n"/>
      <c r="AD56" s="28" t="n"/>
      <c r="AE56" t="n">
        <v>0</v>
      </c>
      <c r="AF56" s="28" t="n"/>
      <c r="AG56" s="28" t="n"/>
    </row>
    <row r="57">
      <c r="A57" t="n">
        <v>289</v>
      </c>
      <c r="B57" t="n">
        <v>114</v>
      </c>
      <c r="C57" t="inlineStr">
        <is>
          <t>Bar Brahma - Centro</t>
        </is>
      </c>
      <c r="D57" t="inlineStr">
        <is>
          <t>TOTAL ACESSO</t>
        </is>
      </c>
      <c r="E57" t="inlineStr">
        <is>
          <t>Plataforma Total Acesso</t>
        </is>
      </c>
      <c r="H57" t="n">
        <v>12218.52</v>
      </c>
      <c r="J57" s="27" t="n">
        <v>45062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12218.52</v>
      </c>
      <c r="T57" s="27" t="n">
        <v>45093</v>
      </c>
      <c r="U57" s="27" t="n">
        <v>45093</v>
      </c>
      <c r="V57" t="n">
        <v>0</v>
      </c>
      <c r="W57" s="28" t="n"/>
      <c r="X57" s="28" t="n"/>
      <c r="Y57" t="n">
        <v>0</v>
      </c>
      <c r="Z57" s="28" t="n"/>
      <c r="AA57" s="28" t="n"/>
      <c r="AB57" t="n">
        <v>0</v>
      </c>
      <c r="AC57" s="28" t="n"/>
      <c r="AD57" s="28" t="n"/>
      <c r="AE57" t="n">
        <v>0</v>
      </c>
      <c r="AF57" s="28" t="n"/>
      <c r="AG57" s="28" t="n"/>
    </row>
    <row r="58">
      <c r="A58" t="n">
        <v>290</v>
      </c>
      <c r="B58" t="n">
        <v>114</v>
      </c>
      <c r="C58" t="inlineStr">
        <is>
          <t>Bar Brahma - Centro</t>
        </is>
      </c>
      <c r="D58" t="inlineStr">
        <is>
          <t>TOTAL ACESSO</t>
        </is>
      </c>
      <c r="E58" t="inlineStr">
        <is>
          <t>Plataforma Total Acesso</t>
        </is>
      </c>
      <c r="H58" t="n">
        <v>11674.06</v>
      </c>
      <c r="J58" s="27" t="n">
        <v>45069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11674.06</v>
      </c>
      <c r="T58" s="27" t="n">
        <v>45100</v>
      </c>
      <c r="U58" s="27" t="n">
        <v>45100</v>
      </c>
      <c r="V58" t="n">
        <v>0</v>
      </c>
      <c r="W58" s="28" t="n"/>
      <c r="X58" s="28" t="n"/>
      <c r="Y58" t="n">
        <v>0</v>
      </c>
      <c r="Z58" s="28" t="n"/>
      <c r="AA58" s="28" t="n"/>
      <c r="AB58" t="n">
        <v>0</v>
      </c>
      <c r="AC58" s="28" t="n"/>
      <c r="AD58" s="28" t="n"/>
      <c r="AE58" t="n">
        <v>0</v>
      </c>
      <c r="AF58" s="28" t="n"/>
      <c r="AG58" s="28" t="n"/>
    </row>
    <row r="59">
      <c r="A59" t="n">
        <v>291</v>
      </c>
      <c r="B59" t="n">
        <v>114</v>
      </c>
      <c r="C59" t="inlineStr">
        <is>
          <t>Bar Brahma - Centro</t>
        </is>
      </c>
      <c r="D59" t="inlineStr">
        <is>
          <t>TOTAL ACESSO</t>
        </is>
      </c>
      <c r="E59" t="inlineStr">
        <is>
          <t>Plataforma Total Acesso</t>
        </is>
      </c>
      <c r="H59" t="n">
        <v>14288.9</v>
      </c>
      <c r="J59" s="27" t="n">
        <v>45076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14288.9</v>
      </c>
      <c r="T59" s="27" t="n">
        <v>45107</v>
      </c>
      <c r="U59" s="27" t="n">
        <v>45107</v>
      </c>
      <c r="V59" t="n">
        <v>0</v>
      </c>
      <c r="W59" s="28" t="n"/>
      <c r="X59" s="28" t="n"/>
      <c r="Y59" t="n">
        <v>0</v>
      </c>
      <c r="Z59" s="28" t="n"/>
      <c r="AA59" s="28" t="n"/>
      <c r="AB59" t="n">
        <v>0</v>
      </c>
      <c r="AC59" s="28" t="n"/>
      <c r="AD59" s="28" t="n"/>
      <c r="AE59" t="n">
        <v>0</v>
      </c>
      <c r="AF59" s="28" t="n"/>
      <c r="AG59" s="28" t="n"/>
    </row>
    <row r="60">
      <c r="A60" t="n">
        <v>292</v>
      </c>
      <c r="B60" t="n">
        <v>114</v>
      </c>
      <c r="C60" t="inlineStr">
        <is>
          <t>Bar Brahma - Centro</t>
        </is>
      </c>
      <c r="D60" t="inlineStr">
        <is>
          <t>AIR MARKETING E ENTRETENIMENTO EIRELI EPP</t>
        </is>
      </c>
      <c r="E60" t="inlineStr">
        <is>
          <t>Eventos</t>
        </is>
      </c>
      <c r="F60" t="n">
        <v>266</v>
      </c>
      <c r="G60" t="inlineStr">
        <is>
          <t>CONFRATERNIZAÇÃO BOTICÁRIO</t>
        </is>
      </c>
      <c r="H60" t="n">
        <v>7670</v>
      </c>
      <c r="I60" t="inlineStr">
        <is>
          <t>Transferência Bancária ou Pix</t>
        </is>
      </c>
      <c r="J60" s="27" t="n">
        <v>45113</v>
      </c>
      <c r="K60" t="inlineStr">
        <is>
          <t>Pago</t>
        </is>
      </c>
      <c r="L60" t="n">
        <v>5850</v>
      </c>
      <c r="M60" t="n">
        <v>0</v>
      </c>
      <c r="N60" t="n">
        <v>1820</v>
      </c>
      <c r="O60" t="n">
        <v>0</v>
      </c>
      <c r="P60" t="n">
        <v>0</v>
      </c>
      <c r="Q60" t="n">
        <v>0</v>
      </c>
      <c r="R60" t="n">
        <v>0</v>
      </c>
      <c r="S60" t="n">
        <v>7670</v>
      </c>
      <c r="T60" s="27" t="n">
        <v>45090</v>
      </c>
      <c r="U60" s="27" t="n">
        <v>45090</v>
      </c>
      <c r="V60" t="n">
        <v>0</v>
      </c>
      <c r="W60" s="28" t="n"/>
      <c r="X60" s="28" t="n"/>
      <c r="Y60" t="n">
        <v>0</v>
      </c>
      <c r="Z60" s="28" t="n"/>
      <c r="AA60" s="28" t="n"/>
      <c r="AB60" t="n">
        <v>0</v>
      </c>
      <c r="AC60" s="28" t="n"/>
      <c r="AD60" s="28" t="n"/>
      <c r="AE60" t="n">
        <v>0</v>
      </c>
      <c r="AF60" s="28" t="n"/>
      <c r="AG60" s="28" t="n"/>
    </row>
    <row r="61">
      <c r="A61" t="n">
        <v>293</v>
      </c>
      <c r="B61" t="n">
        <v>114</v>
      </c>
      <c r="C61" t="inlineStr">
        <is>
          <t>Bar Brahma - Centro</t>
        </is>
      </c>
      <c r="D61" t="inlineStr">
        <is>
          <t xml:space="preserve">Fabio de Oliveira Moreira </t>
        </is>
      </c>
      <c r="E61" t="inlineStr">
        <is>
          <t>Eventos</t>
        </is>
      </c>
      <c r="F61" t="n">
        <v>441</v>
      </c>
      <c r="G61" t="inlineStr">
        <is>
          <t>Aniversario Fabio Moreira</t>
        </is>
      </c>
      <c r="H61" t="n">
        <v>6000</v>
      </c>
      <c r="I61" t="inlineStr">
        <is>
          <t>Transferência Bancária ou Pix</t>
        </is>
      </c>
      <c r="J61" s="27" t="n">
        <v>45115</v>
      </c>
      <c r="K61" t="inlineStr">
        <is>
          <t>Pago</t>
        </is>
      </c>
      <c r="L61" t="n">
        <v>6000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3000</v>
      </c>
      <c r="T61" s="27" t="n">
        <v>45105</v>
      </c>
      <c r="U61" s="27" t="n">
        <v>45091</v>
      </c>
      <c r="V61" t="n">
        <v>3000</v>
      </c>
      <c r="W61" s="27" t="n">
        <v>45113</v>
      </c>
      <c r="X61" s="27" t="n">
        <v>45113</v>
      </c>
      <c r="Y61" t="n">
        <v>0</v>
      </c>
      <c r="Z61" s="28" t="n"/>
      <c r="AA61" s="28" t="n"/>
      <c r="AB61" t="n">
        <v>0</v>
      </c>
      <c r="AC61" s="28" t="n"/>
      <c r="AD61" s="28" t="n"/>
      <c r="AE61" t="n">
        <v>0</v>
      </c>
      <c r="AF61" s="28" t="n"/>
      <c r="AG61" s="28" t="n"/>
    </row>
    <row r="62">
      <c r="A62" t="n">
        <v>295</v>
      </c>
      <c r="B62" t="n">
        <v>114</v>
      </c>
      <c r="C62" t="inlineStr">
        <is>
          <t>Bar Brahma - Centro</t>
        </is>
      </c>
      <c r="D62" t="inlineStr">
        <is>
          <t>AGENCIA SÃO JOÃO DE TURISMO LTDA</t>
        </is>
      </c>
      <c r="E62" t="inlineStr">
        <is>
          <t>Eventos</t>
        </is>
      </c>
      <c r="F62" t="n">
        <v>239</v>
      </c>
      <c r="G62" t="inlineStr">
        <is>
          <t>GRUPO SAO JOAO TUR - SOUL BUGGIE</t>
        </is>
      </c>
      <c r="H62" t="n">
        <v>9979</v>
      </c>
      <c r="I62" t="inlineStr">
        <is>
          <t>Transferência Bancária ou Pix</t>
        </is>
      </c>
      <c r="J62" s="27" t="n">
        <v>45129</v>
      </c>
      <c r="K62" t="inlineStr">
        <is>
          <t>Pago</t>
        </is>
      </c>
      <c r="L62" t="n">
        <v>7339</v>
      </c>
      <c r="M62" t="n">
        <v>0</v>
      </c>
      <c r="N62" t="n">
        <v>2640</v>
      </c>
      <c r="O62" t="n">
        <v>0</v>
      </c>
      <c r="P62" t="n">
        <v>0</v>
      </c>
      <c r="Q62" t="n">
        <v>0</v>
      </c>
      <c r="R62" t="n">
        <v>0</v>
      </c>
      <c r="S62" t="n">
        <v>9799</v>
      </c>
      <c r="T62" s="27" t="n">
        <v>45114</v>
      </c>
      <c r="U62" s="27" t="n">
        <v>45114</v>
      </c>
      <c r="V62" t="n">
        <v>0</v>
      </c>
      <c r="W62" s="28" t="n"/>
      <c r="X62" s="28" t="n"/>
      <c r="Y62" t="n">
        <v>0</v>
      </c>
      <c r="Z62" s="28" t="n"/>
      <c r="AA62" s="28" t="n"/>
      <c r="AB62" t="n">
        <v>0</v>
      </c>
      <c r="AC62" s="28" t="n"/>
      <c r="AD62" s="28" t="n"/>
      <c r="AE62" t="n">
        <v>0</v>
      </c>
      <c r="AF62" s="28" t="n"/>
      <c r="AG62" s="28" t="n"/>
    </row>
    <row r="63">
      <c r="A63" t="n">
        <v>296</v>
      </c>
      <c r="B63" t="n">
        <v>114</v>
      </c>
      <c r="C63" t="inlineStr">
        <is>
          <t>Bar Brahma - Centro</t>
        </is>
      </c>
      <c r="D63" t="inlineStr">
        <is>
          <t>Juliana dos Santos</t>
        </is>
      </c>
      <c r="E63" t="inlineStr">
        <is>
          <t>Eventos</t>
        </is>
      </c>
      <c r="F63" t="n">
        <v>443</v>
      </c>
      <c r="G63" t="inlineStr">
        <is>
          <t>Encontro Pré Eletrolar</t>
        </is>
      </c>
      <c r="H63" t="n">
        <v>6000</v>
      </c>
      <c r="I63" t="inlineStr">
        <is>
          <t>Transferência Bancária ou Pix</t>
        </is>
      </c>
      <c r="J63" s="27" t="n">
        <v>45116</v>
      </c>
      <c r="K63" t="inlineStr">
        <is>
          <t>Pago</t>
        </is>
      </c>
      <c r="L63" t="n">
        <v>6000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5215</v>
      </c>
      <c r="T63" s="27" t="n">
        <v>45114</v>
      </c>
      <c r="U63" s="27" t="n">
        <v>45114</v>
      </c>
      <c r="V63" t="n">
        <v>785</v>
      </c>
      <c r="W63" s="27" t="n">
        <v>45115</v>
      </c>
      <c r="X63" s="27" t="n">
        <v>45117</v>
      </c>
      <c r="Y63" t="n">
        <v>0</v>
      </c>
      <c r="Z63" s="28" t="n"/>
      <c r="AA63" s="28" t="n"/>
      <c r="AB63" t="n">
        <v>0</v>
      </c>
      <c r="AC63" s="28" t="n"/>
      <c r="AD63" s="28" t="n"/>
      <c r="AE63" t="n">
        <v>0</v>
      </c>
      <c r="AF63" s="28" t="n"/>
      <c r="AG63" s="28" t="n"/>
    </row>
    <row r="64">
      <c r="A64" t="n">
        <v>301</v>
      </c>
      <c r="B64" t="n">
        <v>114</v>
      </c>
      <c r="C64" t="inlineStr">
        <is>
          <t>Bar Brahma - Centro</t>
        </is>
      </c>
      <c r="D64" t="inlineStr">
        <is>
          <t>IFOOD - PLATAFORMA DELIVERY</t>
        </is>
      </c>
      <c r="E64" t="inlineStr">
        <is>
          <t>Plataforma Ifood</t>
        </is>
      </c>
      <c r="H64" t="n">
        <v>377.12</v>
      </c>
      <c r="J64" s="27" t="n">
        <v>45133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54.61</v>
      </c>
      <c r="T64" s="27" t="n">
        <v>45133</v>
      </c>
      <c r="U64" s="27" t="n">
        <v>45133</v>
      </c>
      <c r="V64" t="n">
        <v>322.51</v>
      </c>
      <c r="W64" s="27" t="n">
        <v>45133</v>
      </c>
      <c r="X64" s="27" t="n">
        <v>45133</v>
      </c>
      <c r="Y64" t="n">
        <v>0</v>
      </c>
      <c r="Z64" s="28" t="n"/>
      <c r="AA64" s="28" t="n"/>
      <c r="AB64" t="n">
        <v>0</v>
      </c>
      <c r="AC64" s="28" t="n"/>
      <c r="AD64" s="28" t="n"/>
      <c r="AE64" t="n">
        <v>0</v>
      </c>
      <c r="AF64" s="28" t="n"/>
      <c r="AG64" s="28" t="n"/>
    </row>
    <row r="65">
      <c r="A65" t="n">
        <v>303</v>
      </c>
      <c r="B65" t="n">
        <v>114</v>
      </c>
      <c r="C65" t="inlineStr">
        <is>
          <t>Bar Brahma - Centro</t>
        </is>
      </c>
      <c r="D65" t="inlineStr">
        <is>
          <t>Ana Paula Caiafa Freire de Faro</t>
        </is>
      </c>
      <c r="E65" t="inlineStr">
        <is>
          <t>Eventos</t>
        </is>
      </c>
      <c r="F65" t="n">
        <v>450</v>
      </c>
      <c r="G65" t="inlineStr">
        <is>
          <t>Aniversário Ana Paula Faro</t>
        </is>
      </c>
      <c r="H65" t="n">
        <v>6000</v>
      </c>
      <c r="I65" t="inlineStr">
        <is>
          <t>Transferência Bancária ou Pix</t>
        </is>
      </c>
      <c r="J65" s="27" t="n">
        <v>45122</v>
      </c>
      <c r="K65" t="inlineStr">
        <is>
          <t>Pago</t>
        </is>
      </c>
      <c r="L65" t="n">
        <v>6000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3000</v>
      </c>
      <c r="T65" s="27" t="n">
        <v>45117</v>
      </c>
      <c r="U65" s="27" t="n">
        <v>45117</v>
      </c>
      <c r="V65" t="n">
        <v>3000</v>
      </c>
      <c r="W65" s="27" t="n">
        <v>45119</v>
      </c>
      <c r="X65" s="27" t="n">
        <v>45120</v>
      </c>
      <c r="Y65" t="n">
        <v>0</v>
      </c>
      <c r="Z65" s="28" t="n"/>
      <c r="AA65" s="28" t="n"/>
      <c r="AB65" t="n">
        <v>0</v>
      </c>
      <c r="AC65" s="28" t="n"/>
      <c r="AD65" s="28" t="n"/>
      <c r="AE65" t="n">
        <v>0</v>
      </c>
      <c r="AF65" s="28" t="n"/>
      <c r="AG65" s="28" t="n"/>
    </row>
    <row r="66">
      <c r="A66" t="n">
        <v>304</v>
      </c>
      <c r="B66" t="n">
        <v>114</v>
      </c>
      <c r="C66" t="inlineStr">
        <is>
          <t>Bar Brahma - Centro</t>
        </is>
      </c>
      <c r="D66" t="inlineStr">
        <is>
          <t>BTO COMUNICAÇÃO LTDA</t>
        </is>
      </c>
      <c r="E66" t="inlineStr">
        <is>
          <t>Eventos</t>
        </is>
      </c>
      <c r="F66" t="n">
        <v>451</v>
      </c>
      <c r="G66" t="inlineStr">
        <is>
          <t>Aniversario Victor - CLIENTE BTO+</t>
        </is>
      </c>
      <c r="H66" t="n">
        <v>1819.99</v>
      </c>
      <c r="I66" t="inlineStr">
        <is>
          <t>Transferência Bancária ou Pix</t>
        </is>
      </c>
      <c r="J66" s="27" t="n">
        <v>45108</v>
      </c>
      <c r="K66" t="inlineStr">
        <is>
          <t>Pago</t>
        </is>
      </c>
      <c r="L66" t="n">
        <v>0</v>
      </c>
      <c r="M66" t="n">
        <v>0</v>
      </c>
      <c r="N66" t="n">
        <v>1819.99</v>
      </c>
      <c r="O66" t="n">
        <v>0</v>
      </c>
      <c r="P66" t="n">
        <v>0</v>
      </c>
      <c r="Q66" t="n">
        <v>0</v>
      </c>
      <c r="R66" t="n">
        <v>0</v>
      </c>
      <c r="S66" t="n">
        <v>1820</v>
      </c>
      <c r="T66" s="27" t="n">
        <v>45117</v>
      </c>
      <c r="U66" s="27" t="n">
        <v>45113</v>
      </c>
      <c r="V66" t="n">
        <v>0</v>
      </c>
      <c r="W66" s="28" t="n"/>
      <c r="X66" s="28" t="n"/>
      <c r="Y66" t="n">
        <v>0</v>
      </c>
      <c r="Z66" s="28" t="n"/>
      <c r="AA66" s="28" t="n"/>
      <c r="AB66" t="n">
        <v>0</v>
      </c>
      <c r="AC66" s="28" t="n"/>
      <c r="AD66" s="28" t="n"/>
      <c r="AE66" t="n">
        <v>0</v>
      </c>
      <c r="AF66" s="28" t="n"/>
      <c r="AG66" s="28" t="n"/>
    </row>
    <row r="67">
      <c r="A67" t="n">
        <v>305</v>
      </c>
      <c r="B67" t="n">
        <v>114</v>
      </c>
      <c r="C67" t="inlineStr">
        <is>
          <t>Bar Brahma - Centro</t>
        </is>
      </c>
      <c r="D67" t="inlineStr">
        <is>
          <t>BTO COMUNICAÇÃO LTDA</t>
        </is>
      </c>
      <c r="E67" t="inlineStr">
        <is>
          <t>Eventos</t>
        </is>
      </c>
      <c r="F67" t="n">
        <v>452</v>
      </c>
      <c r="G67" t="inlineStr">
        <is>
          <t>Aniversario Victor - CLIENTE BTO+</t>
        </is>
      </c>
      <c r="H67" t="n">
        <v>1902.53</v>
      </c>
      <c r="I67" t="inlineStr">
        <is>
          <t>Cartão de Crédito</t>
        </is>
      </c>
      <c r="J67" s="27" t="n">
        <v>45108</v>
      </c>
      <c r="K67" t="inlineStr">
        <is>
          <t>Pago</t>
        </is>
      </c>
      <c r="L67" t="n">
        <v>1902.53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1902.53</v>
      </c>
      <c r="T67" s="27" t="n">
        <v>45108</v>
      </c>
      <c r="U67" s="27" t="n">
        <v>45108</v>
      </c>
      <c r="V67" t="n">
        <v>0</v>
      </c>
      <c r="W67" s="28" t="n"/>
      <c r="X67" s="28" t="n"/>
      <c r="Y67" t="n">
        <v>0</v>
      </c>
      <c r="Z67" s="28" t="n"/>
      <c r="AA67" s="28" t="n"/>
      <c r="AB67" t="n">
        <v>0</v>
      </c>
      <c r="AC67" s="28" t="n"/>
      <c r="AD67" s="28" t="n"/>
      <c r="AE67" t="n">
        <v>0</v>
      </c>
      <c r="AF67" s="28" t="n"/>
      <c r="AG67" s="28" t="n"/>
    </row>
    <row r="68">
      <c r="A68" t="n">
        <v>309</v>
      </c>
      <c r="B68" t="n">
        <v>114</v>
      </c>
      <c r="C68" t="inlineStr">
        <is>
          <t>Bar Brahma - Centro</t>
        </is>
      </c>
      <c r="D68" t="inlineStr">
        <is>
          <t>Flavia Carvalho Silva</t>
        </is>
      </c>
      <c r="E68" t="inlineStr">
        <is>
          <t>Eventos</t>
        </is>
      </c>
      <c r="F68" t="n">
        <v>463</v>
      </c>
      <c r="G68" t="inlineStr">
        <is>
          <t>Aniversario Flavia Carvalho</t>
        </is>
      </c>
      <c r="H68" t="n">
        <v>1050</v>
      </c>
      <c r="I68" t="inlineStr">
        <is>
          <t>Transferência Bancária ou Pix</t>
        </is>
      </c>
      <c r="J68" s="27" t="n">
        <v>45122</v>
      </c>
      <c r="K68" t="inlineStr">
        <is>
          <t>Pago</t>
        </is>
      </c>
      <c r="L68" t="n">
        <v>1050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1050</v>
      </c>
      <c r="T68" s="27" t="n">
        <v>45120</v>
      </c>
      <c r="U68" s="27" t="n">
        <v>45119</v>
      </c>
      <c r="V68" t="n">
        <v>0</v>
      </c>
      <c r="W68" s="28" t="n"/>
      <c r="X68" s="28" t="n"/>
      <c r="Y68" t="n">
        <v>0</v>
      </c>
      <c r="Z68" s="28" t="n"/>
      <c r="AA68" s="28" t="n"/>
      <c r="AB68" t="n">
        <v>0</v>
      </c>
      <c r="AC68" s="28" t="n"/>
      <c r="AD68" s="28" t="n"/>
      <c r="AE68" t="n">
        <v>0</v>
      </c>
      <c r="AF68" s="28" t="n"/>
      <c r="AG68" s="28" t="n"/>
    </row>
    <row r="69">
      <c r="A69" t="n">
        <v>310</v>
      </c>
      <c r="B69" t="n">
        <v>114</v>
      </c>
      <c r="C69" t="inlineStr">
        <is>
          <t>Bar Brahma - Centro</t>
        </is>
      </c>
      <c r="D69" t="inlineStr">
        <is>
          <t>Isabela Santos de Araújo Campos</t>
        </is>
      </c>
      <c r="E69" t="inlineStr">
        <is>
          <t>Eventos</t>
        </is>
      </c>
      <c r="F69" t="n">
        <v>465</v>
      </c>
      <c r="G69" t="inlineStr">
        <is>
          <t>Aniversario Isabela Campos</t>
        </is>
      </c>
      <c r="H69" t="n">
        <v>1200</v>
      </c>
      <c r="I69" t="inlineStr">
        <is>
          <t>Transferência Bancária ou Pix</t>
        </is>
      </c>
      <c r="J69" s="27" t="n">
        <v>45122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1200</v>
      </c>
      <c r="P69" t="n">
        <v>0</v>
      </c>
      <c r="Q69" t="n">
        <v>0</v>
      </c>
      <c r="R69" t="n">
        <v>0</v>
      </c>
      <c r="S69" t="n">
        <v>1200</v>
      </c>
      <c r="T69" s="27" t="n">
        <v>45115</v>
      </c>
      <c r="U69" s="27" t="n">
        <v>45115</v>
      </c>
      <c r="V69" t="n">
        <v>0</v>
      </c>
      <c r="W69" s="28" t="n"/>
      <c r="X69" s="28" t="n"/>
      <c r="Y69" t="n">
        <v>0</v>
      </c>
      <c r="Z69" s="28" t="n"/>
      <c r="AA69" s="28" t="n"/>
      <c r="AB69" t="n">
        <v>0</v>
      </c>
      <c r="AC69" s="28" t="n"/>
      <c r="AD69" s="28" t="n"/>
      <c r="AE69" t="n">
        <v>0</v>
      </c>
      <c r="AF69" s="28" t="n"/>
      <c r="AG69" s="28" t="n"/>
    </row>
    <row r="70">
      <c r="A70" t="n">
        <v>311</v>
      </c>
      <c r="B70" t="n">
        <v>114</v>
      </c>
      <c r="C70" t="inlineStr">
        <is>
          <t>Bar Brahma - Centro</t>
        </is>
      </c>
      <c r="D70" t="inlineStr">
        <is>
          <t>Flavia Encinas</t>
        </is>
      </c>
      <c r="E70" t="inlineStr">
        <is>
          <t>Eventos</t>
        </is>
      </c>
      <c r="F70" t="n">
        <v>467</v>
      </c>
      <c r="G70" t="inlineStr">
        <is>
          <t>Aniversario Flavia Encinas</t>
        </is>
      </c>
      <c r="H70" t="n">
        <v>2800</v>
      </c>
      <c r="I70" t="inlineStr">
        <is>
          <t>Transferência Bancária ou Pix</t>
        </is>
      </c>
      <c r="J70" s="27" t="n">
        <v>45119</v>
      </c>
      <c r="K70" t="inlineStr">
        <is>
          <t>Pago</t>
        </is>
      </c>
      <c r="L70" t="n">
        <v>0</v>
      </c>
      <c r="M70" t="n">
        <v>0</v>
      </c>
      <c r="N70" t="n">
        <v>2800</v>
      </c>
      <c r="O70" t="n">
        <v>0</v>
      </c>
      <c r="P70" t="n">
        <v>0</v>
      </c>
      <c r="Q70" t="n">
        <v>0</v>
      </c>
      <c r="R70" t="n">
        <v>0</v>
      </c>
      <c r="S70" t="n">
        <v>2800</v>
      </c>
      <c r="T70" s="27" t="n">
        <v>45139</v>
      </c>
      <c r="U70" s="27" t="n">
        <v>45139</v>
      </c>
      <c r="V70" t="n">
        <v>0</v>
      </c>
      <c r="W70" s="28" t="n"/>
      <c r="X70" s="28" t="n"/>
      <c r="Y70" t="n">
        <v>0</v>
      </c>
      <c r="Z70" s="28" t="n"/>
      <c r="AA70" s="28" t="n"/>
      <c r="AB70" t="n">
        <v>0</v>
      </c>
      <c r="AC70" s="28" t="n"/>
      <c r="AD70" s="28" t="n"/>
      <c r="AE70" t="n">
        <v>0</v>
      </c>
      <c r="AF70" s="28" t="n"/>
      <c r="AG70" s="28" t="n"/>
    </row>
    <row r="71">
      <c r="A71" t="n">
        <v>312</v>
      </c>
      <c r="B71" t="n">
        <v>114</v>
      </c>
      <c r="C71" t="inlineStr">
        <is>
          <t>Bar Brahma - Centro</t>
        </is>
      </c>
      <c r="D71" t="inlineStr">
        <is>
          <t>Tammy</t>
        </is>
      </c>
      <c r="E71" t="inlineStr">
        <is>
          <t>Eventos</t>
        </is>
      </c>
      <c r="F71" t="n">
        <v>354</v>
      </c>
      <c r="G71" t="inlineStr">
        <is>
          <t>Anivesrário Tammy</t>
        </is>
      </c>
      <c r="H71" t="n">
        <v>19873.35</v>
      </c>
      <c r="I71" t="inlineStr">
        <is>
          <t>Cartão de Crédito</t>
        </is>
      </c>
      <c r="J71" s="27" t="n">
        <v>45108</v>
      </c>
      <c r="K71" t="inlineStr">
        <is>
          <t>Pago</t>
        </is>
      </c>
      <c r="L71" t="n">
        <v>15753.35</v>
      </c>
      <c r="M71" t="n">
        <v>0</v>
      </c>
      <c r="N71" t="n">
        <v>0</v>
      </c>
      <c r="O71" t="n">
        <v>4120</v>
      </c>
      <c r="P71" t="n">
        <v>0</v>
      </c>
      <c r="Q71" t="n">
        <v>0</v>
      </c>
      <c r="R71" t="n">
        <v>0</v>
      </c>
      <c r="S71" t="n">
        <v>19873.35</v>
      </c>
      <c r="T71" s="27" t="n">
        <v>45108</v>
      </c>
      <c r="U71" s="27" t="n">
        <v>45108</v>
      </c>
      <c r="V71" t="n">
        <v>0</v>
      </c>
      <c r="W71" s="28" t="n"/>
      <c r="X71" s="28" t="n"/>
      <c r="Y71" t="n">
        <v>0</v>
      </c>
      <c r="Z71" s="28" t="n"/>
      <c r="AA71" s="28" t="n"/>
      <c r="AB71" t="n">
        <v>0</v>
      </c>
      <c r="AC71" s="28" t="n"/>
      <c r="AD71" s="28" t="n"/>
      <c r="AE71" t="n">
        <v>0</v>
      </c>
      <c r="AF71" s="28" t="n"/>
      <c r="AG71" s="28" t="n"/>
    </row>
    <row r="72">
      <c r="A72" t="n">
        <v>313</v>
      </c>
      <c r="B72" t="n">
        <v>114</v>
      </c>
      <c r="C72" t="inlineStr">
        <is>
          <t>Bar Brahma - Centro</t>
        </is>
      </c>
      <c r="D72" t="inlineStr">
        <is>
          <t>AIR MARKETING E ENTRETENIMENTO EIRELI EPP</t>
        </is>
      </c>
      <c r="E72" t="inlineStr">
        <is>
          <t>Eventos</t>
        </is>
      </c>
      <c r="F72" t="n">
        <v>470</v>
      </c>
      <c r="G72" t="inlineStr">
        <is>
          <t>GRUPO BOTICÁRIO</t>
        </is>
      </c>
      <c r="H72" t="n">
        <v>142</v>
      </c>
      <c r="I72" t="inlineStr">
        <is>
          <t>Cartão de Crédito</t>
        </is>
      </c>
      <c r="J72" s="27" t="n">
        <v>45113</v>
      </c>
      <c r="K72" t="inlineStr">
        <is>
          <t>Pago</t>
        </is>
      </c>
      <c r="L72" t="n">
        <v>142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142</v>
      </c>
      <c r="T72" s="27" t="n">
        <v>45113</v>
      </c>
      <c r="U72" s="27" t="n">
        <v>45113</v>
      </c>
      <c r="V72" t="n">
        <v>0</v>
      </c>
      <c r="W72" s="28" t="n"/>
      <c r="X72" s="28" t="n"/>
      <c r="Y72" t="n">
        <v>0</v>
      </c>
      <c r="Z72" s="28" t="n"/>
      <c r="AA72" s="28" t="n"/>
      <c r="AB72" t="n">
        <v>0</v>
      </c>
      <c r="AC72" s="28" t="n"/>
      <c r="AD72" s="28" t="n"/>
      <c r="AE72" t="n">
        <v>0</v>
      </c>
      <c r="AF72" s="28" t="n"/>
      <c r="AG72" s="28" t="n"/>
    </row>
    <row r="73">
      <c r="A73" t="n">
        <v>314</v>
      </c>
      <c r="B73" t="n">
        <v>114</v>
      </c>
      <c r="C73" t="inlineStr">
        <is>
          <t>Bar Brahma - Centro</t>
        </is>
      </c>
      <c r="D73" t="inlineStr">
        <is>
          <t>BRASVAN VIAGENS E TURISMO LTDA</t>
        </is>
      </c>
      <c r="E73" t="inlineStr">
        <is>
          <t>Eventos</t>
        </is>
      </c>
      <c r="F73" t="n">
        <v>471</v>
      </c>
      <c r="G73" t="inlineStr">
        <is>
          <t>ALMOÇO BRASVAN</t>
        </is>
      </c>
      <c r="H73" t="n">
        <v>2232</v>
      </c>
      <c r="I73" t="inlineStr">
        <is>
          <t>Cartão de Crédito</t>
        </is>
      </c>
      <c r="J73" s="27" t="n">
        <v>45118</v>
      </c>
      <c r="K73" t="inlineStr">
        <is>
          <t>Pago</t>
        </is>
      </c>
      <c r="L73" t="n">
        <v>2232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2232</v>
      </c>
      <c r="T73" s="27" t="n">
        <v>45118</v>
      </c>
      <c r="U73" s="27" t="n">
        <v>45118</v>
      </c>
      <c r="V73" t="n">
        <v>0</v>
      </c>
      <c r="W73" s="28" t="n"/>
      <c r="X73" s="28" t="n"/>
      <c r="Y73" t="n">
        <v>0</v>
      </c>
      <c r="Z73" s="28" t="n"/>
      <c r="AA73" s="28" t="n"/>
      <c r="AB73" t="n">
        <v>0</v>
      </c>
      <c r="AC73" s="28" t="n"/>
      <c r="AD73" s="28" t="n"/>
      <c r="AE73" t="n">
        <v>0</v>
      </c>
      <c r="AF73" s="28" t="n"/>
      <c r="AG73" s="28" t="n"/>
    </row>
    <row r="74">
      <c r="A74" t="n">
        <v>318</v>
      </c>
      <c r="B74" t="n">
        <v>114</v>
      </c>
      <c r="C74" t="inlineStr">
        <is>
          <t>Bar Brahma - Centro</t>
        </is>
      </c>
      <c r="D74" t="inlineStr">
        <is>
          <t>Sandra Cristina Fernandes de Oliveira</t>
        </is>
      </c>
      <c r="E74" t="inlineStr">
        <is>
          <t>Eventos</t>
        </is>
      </c>
      <c r="F74" t="n">
        <v>482</v>
      </c>
      <c r="G74" t="inlineStr">
        <is>
          <t>HH Qualify Engenharia</t>
        </is>
      </c>
      <c r="H74" t="n">
        <v>1820</v>
      </c>
      <c r="I74" t="inlineStr">
        <is>
          <t>Transferência Bancária ou Pix</t>
        </is>
      </c>
      <c r="J74" s="27" t="n">
        <v>45129</v>
      </c>
      <c r="K74" t="inlineStr">
        <is>
          <t>Pago</t>
        </is>
      </c>
      <c r="L74" t="n">
        <v>1820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1820</v>
      </c>
      <c r="T74" s="27" t="n">
        <v>45121</v>
      </c>
      <c r="U74" s="27" t="n">
        <v>45121</v>
      </c>
      <c r="V74" t="n">
        <v>0</v>
      </c>
      <c r="W74" s="28" t="n"/>
      <c r="X74" s="28" t="n"/>
      <c r="Y74" t="n">
        <v>0</v>
      </c>
      <c r="Z74" s="28" t="n"/>
      <c r="AA74" s="28" t="n"/>
      <c r="AB74" t="n">
        <v>0</v>
      </c>
      <c r="AC74" s="28" t="n"/>
      <c r="AD74" s="28" t="n"/>
      <c r="AE74" t="n">
        <v>0</v>
      </c>
      <c r="AF74" s="28" t="n"/>
      <c r="AG74" s="28" t="n"/>
    </row>
    <row r="75">
      <c r="A75" t="n">
        <v>320</v>
      </c>
      <c r="B75" t="n">
        <v>114</v>
      </c>
      <c r="C75" t="inlineStr">
        <is>
          <t>Bar Brahma - Centro</t>
        </is>
      </c>
      <c r="D75" t="inlineStr">
        <is>
          <t>RAPPI - PLATAFORMA DELIVERY</t>
        </is>
      </c>
      <c r="E75" t="inlineStr">
        <is>
          <t>Plataforma Rappi</t>
        </is>
      </c>
      <c r="H75" t="n">
        <v>177.12</v>
      </c>
      <c r="J75" s="27" t="n">
        <v>45078</v>
      </c>
      <c r="K75" t="inlineStr">
        <is>
          <t>Pago</t>
        </is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177.12</v>
      </c>
      <c r="T75" s="27" t="n">
        <v>45130</v>
      </c>
      <c r="U75" s="27" t="n">
        <v>45130</v>
      </c>
      <c r="V75" t="n">
        <v>0</v>
      </c>
      <c r="W75" s="28" t="n"/>
      <c r="X75" s="28" t="n"/>
      <c r="Y75" t="n">
        <v>0</v>
      </c>
      <c r="Z75" s="28" t="n"/>
      <c r="AA75" s="28" t="n"/>
      <c r="AB75" t="n">
        <v>0</v>
      </c>
      <c r="AC75" s="28" t="n"/>
      <c r="AD75" s="28" t="n"/>
      <c r="AE75" t="n">
        <v>0</v>
      </c>
      <c r="AF75" s="28" t="n"/>
      <c r="AG75" s="28" t="n"/>
    </row>
    <row r="76">
      <c r="A76" t="n">
        <v>323</v>
      </c>
      <c r="B76" t="n">
        <v>114</v>
      </c>
      <c r="C76" t="inlineStr">
        <is>
          <t>Bar Brahma - Centro</t>
        </is>
      </c>
      <c r="D76" t="inlineStr">
        <is>
          <t>Fernanda Garcia Marques</t>
        </is>
      </c>
      <c r="E76" t="inlineStr">
        <is>
          <t>Eventos</t>
        </is>
      </c>
      <c r="F76" t="n">
        <v>499</v>
      </c>
      <c r="G76" t="inlineStr">
        <is>
          <t>ANIVERSARIO FERNANDA GARCIA</t>
        </is>
      </c>
      <c r="H76" t="n">
        <v>3000</v>
      </c>
      <c r="I76" t="inlineStr">
        <is>
          <t>Transferência Bancária ou Pix</t>
        </is>
      </c>
      <c r="J76" s="27" t="n">
        <v>45125</v>
      </c>
      <c r="K76" t="inlineStr">
        <is>
          <t>Pago</t>
        </is>
      </c>
      <c r="L76" t="n">
        <v>1600</v>
      </c>
      <c r="M76" t="n">
        <v>0</v>
      </c>
      <c r="N76" t="n">
        <v>1400</v>
      </c>
      <c r="O76" t="n">
        <v>0</v>
      </c>
      <c r="P76" t="n">
        <v>0</v>
      </c>
      <c r="Q76" t="n">
        <v>0</v>
      </c>
      <c r="R76" t="n">
        <v>0</v>
      </c>
      <c r="S76" t="n">
        <v>3000</v>
      </c>
      <c r="T76" s="27" t="n">
        <v>45125</v>
      </c>
      <c r="U76" s="27" t="n">
        <v>45125</v>
      </c>
      <c r="V76" t="n">
        <v>0</v>
      </c>
      <c r="W76" s="28" t="n"/>
      <c r="X76" s="28" t="n"/>
      <c r="Y76" t="n">
        <v>0</v>
      </c>
      <c r="Z76" s="28" t="n"/>
      <c r="AA76" s="28" t="n"/>
      <c r="AB76" t="n">
        <v>0</v>
      </c>
      <c r="AC76" s="28" t="n"/>
      <c r="AD76" s="28" t="n"/>
      <c r="AE76" t="n">
        <v>0</v>
      </c>
      <c r="AF76" s="28" t="n"/>
      <c r="AG76" s="28" t="n"/>
    </row>
    <row r="77">
      <c r="A77" t="n">
        <v>324</v>
      </c>
      <c r="B77" t="n">
        <v>114</v>
      </c>
      <c r="C77" t="inlineStr">
        <is>
          <t>Bar Brahma - Centro</t>
        </is>
      </c>
      <c r="D77" t="inlineStr">
        <is>
          <t>KM VIAGENS E TURISMO</t>
        </is>
      </c>
      <c r="E77" t="inlineStr">
        <is>
          <t>Eventos</t>
        </is>
      </c>
      <c r="F77" t="n">
        <v>504</v>
      </c>
      <c r="G77" t="inlineStr">
        <is>
          <t>KM VIAGENS E TURISMO</t>
        </is>
      </c>
      <c r="H77" t="n">
        <v>5850</v>
      </c>
      <c r="I77" t="inlineStr">
        <is>
          <t>Transferência Bancária ou Pix</t>
        </is>
      </c>
      <c r="J77" s="27" t="n">
        <v>45207</v>
      </c>
      <c r="K77" t="inlineStr">
        <is>
          <t>Pago</t>
        </is>
      </c>
      <c r="L77" t="n">
        <v>5850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3000</v>
      </c>
      <c r="T77" s="27" t="n">
        <v>45125</v>
      </c>
      <c r="U77" s="27" t="n">
        <v>45157</v>
      </c>
      <c r="V77" t="n">
        <v>2850</v>
      </c>
      <c r="W77" s="27" t="n">
        <v>45225</v>
      </c>
      <c r="X77" s="27" t="n">
        <v>45202</v>
      </c>
      <c r="Y77" t="n">
        <v>0</v>
      </c>
      <c r="Z77" s="28" t="n"/>
      <c r="AA77" s="28" t="n"/>
      <c r="AB77" t="n">
        <v>0</v>
      </c>
      <c r="AC77" s="28" t="n"/>
      <c r="AD77" s="28" t="n"/>
      <c r="AE77" t="n">
        <v>0</v>
      </c>
      <c r="AF77" s="28" t="n"/>
      <c r="AG77" s="28" t="n"/>
    </row>
    <row r="78">
      <c r="A78" t="n">
        <v>325</v>
      </c>
      <c r="B78" t="n">
        <v>114</v>
      </c>
      <c r="C78" t="inlineStr">
        <is>
          <t>Bar Brahma - Centro</t>
        </is>
      </c>
      <c r="D78" t="inlineStr">
        <is>
          <t>Associação Brasileira de Motéis - ABMOTEIS</t>
        </is>
      </c>
      <c r="E78" t="inlineStr">
        <is>
          <t>Eventos</t>
        </is>
      </c>
      <c r="F78" t="n">
        <v>483</v>
      </c>
      <c r="G78" t="inlineStr">
        <is>
          <t>HH ABMOTEIS</t>
        </is>
      </c>
      <c r="H78" t="n">
        <v>12500</v>
      </c>
      <c r="I78" t="inlineStr">
        <is>
          <t>Transferência Bancária ou Pix</t>
        </is>
      </c>
      <c r="J78" s="27" t="n">
        <v>45190</v>
      </c>
      <c r="K78" t="inlineStr">
        <is>
          <t>Pago</t>
        </is>
      </c>
      <c r="L78" t="n">
        <v>10000</v>
      </c>
      <c r="M78" t="n">
        <v>0</v>
      </c>
      <c r="N78" t="n">
        <v>2500</v>
      </c>
      <c r="O78" t="n">
        <v>0</v>
      </c>
      <c r="P78" t="n">
        <v>0</v>
      </c>
      <c r="Q78" t="n">
        <v>0</v>
      </c>
      <c r="R78" t="n">
        <v>0</v>
      </c>
      <c r="S78" t="n">
        <v>6250</v>
      </c>
      <c r="T78" s="27" t="n">
        <v>45138</v>
      </c>
      <c r="U78" s="27" t="n">
        <v>45139</v>
      </c>
      <c r="V78" t="n">
        <v>6250</v>
      </c>
      <c r="W78" s="27" t="n">
        <v>45180</v>
      </c>
      <c r="X78" s="27" t="n">
        <v>45180</v>
      </c>
      <c r="Y78" t="n">
        <v>0</v>
      </c>
      <c r="Z78" s="28" t="n"/>
      <c r="AA78" s="28" t="n"/>
      <c r="AB78" t="n">
        <v>0</v>
      </c>
      <c r="AC78" s="28" t="n"/>
      <c r="AD78" s="28" t="n"/>
      <c r="AE78" t="n">
        <v>0</v>
      </c>
      <c r="AF78" s="28" t="n"/>
      <c r="AG78" s="28" t="n"/>
    </row>
    <row r="79">
      <c r="A79" t="n">
        <v>327</v>
      </c>
      <c r="B79" t="n">
        <v>114</v>
      </c>
      <c r="C79" t="inlineStr">
        <is>
          <t>Bar Brahma - Centro</t>
        </is>
      </c>
      <c r="D79" t="inlineStr">
        <is>
          <t>Maria de Fátima Fonseca Ruiz</t>
        </is>
      </c>
      <c r="E79" t="inlineStr">
        <is>
          <t>Eventos</t>
        </is>
      </c>
      <c r="F79" t="n">
        <v>505</v>
      </c>
      <c r="G79" t="inlineStr">
        <is>
          <t>GRUPO MARIA DE FATIMA</t>
        </is>
      </c>
      <c r="H79" t="n">
        <v>650</v>
      </c>
      <c r="I79" t="inlineStr">
        <is>
          <t>Transferência Bancária ou Pix</t>
        </is>
      </c>
      <c r="J79" s="27" t="n">
        <v>45173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650</v>
      </c>
      <c r="P79" t="n">
        <v>0</v>
      </c>
      <c r="Q79" t="n">
        <v>0</v>
      </c>
      <c r="R79" t="n">
        <v>0</v>
      </c>
      <c r="S79" t="n">
        <v>500</v>
      </c>
      <c r="T79" s="27" t="n">
        <v>45127</v>
      </c>
      <c r="U79" s="27" t="n">
        <v>45127</v>
      </c>
      <c r="V79" t="n">
        <v>150</v>
      </c>
      <c r="W79" s="27" t="n">
        <v>45162</v>
      </c>
      <c r="X79" s="27" t="n">
        <v>45166</v>
      </c>
      <c r="Y79" t="n">
        <v>0</v>
      </c>
      <c r="Z79" s="28" t="n"/>
      <c r="AA79" s="28" t="n"/>
      <c r="AB79" t="n">
        <v>0</v>
      </c>
      <c r="AC79" s="28" t="n"/>
      <c r="AD79" s="28" t="n"/>
      <c r="AE79" t="n">
        <v>0</v>
      </c>
      <c r="AF79" s="28" t="n"/>
      <c r="AG79" s="28" t="n"/>
    </row>
    <row r="80">
      <c r="A80" t="n">
        <v>328</v>
      </c>
      <c r="B80" t="n">
        <v>114</v>
      </c>
      <c r="C80" t="inlineStr">
        <is>
          <t>Bar Brahma - Centro</t>
        </is>
      </c>
      <c r="D80" t="inlineStr">
        <is>
          <t>AGENCIA SÃO JOÃO DE TURISMO LTDA</t>
        </is>
      </c>
      <c r="E80" t="inlineStr">
        <is>
          <t>Eventos</t>
        </is>
      </c>
      <c r="F80" t="n">
        <v>506</v>
      </c>
      <c r="G80" t="inlineStr">
        <is>
          <t>GRUPO SAJOTUR - SOUL BUGGIE</t>
        </is>
      </c>
      <c r="H80" t="n">
        <v>717</v>
      </c>
      <c r="I80" t="inlineStr">
        <is>
          <t>Transferência Bancária ou Pix</t>
        </is>
      </c>
      <c r="J80" s="27" t="n">
        <v>45129</v>
      </c>
      <c r="K80" t="inlineStr">
        <is>
          <t>Pago</t>
        </is>
      </c>
      <c r="L80" t="n">
        <v>537</v>
      </c>
      <c r="M80" t="n">
        <v>0</v>
      </c>
      <c r="N80" t="n">
        <v>180</v>
      </c>
      <c r="O80" t="n">
        <v>0</v>
      </c>
      <c r="P80" t="n">
        <v>0</v>
      </c>
      <c r="Q80" t="n">
        <v>0</v>
      </c>
      <c r="R80" t="n">
        <v>0</v>
      </c>
      <c r="S80" t="n">
        <v>717</v>
      </c>
      <c r="T80" s="27" t="n">
        <v>45125</v>
      </c>
      <c r="U80" s="27" t="n">
        <v>45125</v>
      </c>
      <c r="V80" t="n">
        <v>0</v>
      </c>
      <c r="W80" s="28" t="n"/>
      <c r="X80" s="28" t="n"/>
      <c r="Y80" t="n">
        <v>0</v>
      </c>
      <c r="Z80" s="28" t="n"/>
      <c r="AA80" s="28" t="n"/>
      <c r="AB80" t="n">
        <v>0</v>
      </c>
      <c r="AC80" s="28" t="n"/>
      <c r="AD80" s="28" t="n"/>
      <c r="AE80" t="n">
        <v>0</v>
      </c>
      <c r="AF80" s="28" t="n"/>
      <c r="AG80" s="28" t="n"/>
    </row>
    <row r="81">
      <c r="A81" t="n">
        <v>332</v>
      </c>
      <c r="B81" t="n">
        <v>114</v>
      </c>
      <c r="C81" t="inlineStr">
        <is>
          <t>Bar Brahma - Centro</t>
        </is>
      </c>
      <c r="D81" t="inlineStr">
        <is>
          <t>GS HUB ACELERANDO PROPOSITOS EM COMUNICAÇÃO LTDA</t>
        </is>
      </c>
      <c r="E81" t="inlineStr">
        <is>
          <t>Eventos</t>
        </is>
      </c>
      <c r="F81" t="n">
        <v>513</v>
      </c>
      <c r="G81" t="inlineStr">
        <is>
          <t>Confraternização GS HUB</t>
        </is>
      </c>
      <c r="H81" t="n">
        <v>4233</v>
      </c>
      <c r="I81" t="inlineStr">
        <is>
          <t>Transferência Bancária ou Pix</t>
        </is>
      </c>
      <c r="J81" s="27" t="n">
        <v>45128</v>
      </c>
      <c r="K81" t="inlineStr">
        <is>
          <t>Pago</t>
        </is>
      </c>
      <c r="L81" t="n">
        <v>3043</v>
      </c>
      <c r="M81" t="n">
        <v>0</v>
      </c>
      <c r="N81" t="n">
        <v>1190</v>
      </c>
      <c r="O81" t="n">
        <v>0</v>
      </c>
      <c r="P81" t="n">
        <v>0</v>
      </c>
      <c r="Q81" t="n">
        <v>0</v>
      </c>
      <c r="R81" t="n">
        <v>0</v>
      </c>
      <c r="S81" t="n">
        <v>600</v>
      </c>
      <c r="T81" s="27" t="n">
        <v>45128</v>
      </c>
      <c r="U81" s="27" t="n">
        <v>45128</v>
      </c>
      <c r="V81" t="n">
        <v>2000</v>
      </c>
      <c r="W81" s="27" t="n">
        <v>45128</v>
      </c>
      <c r="X81" s="27" t="n">
        <v>45128</v>
      </c>
      <c r="Y81" t="n">
        <v>1633</v>
      </c>
      <c r="Z81" s="27" t="n">
        <v>45128</v>
      </c>
      <c r="AA81" s="27" t="n">
        <v>45131</v>
      </c>
      <c r="AB81" t="n">
        <v>0</v>
      </c>
      <c r="AC81" s="28" t="n"/>
      <c r="AD81" s="28" t="n"/>
      <c r="AE81" t="n">
        <v>0</v>
      </c>
      <c r="AF81" s="28" t="n"/>
      <c r="AG81" s="28" t="n"/>
    </row>
    <row r="82">
      <c r="A82" t="n">
        <v>334</v>
      </c>
      <c r="B82" t="n">
        <v>114</v>
      </c>
      <c r="C82" t="inlineStr">
        <is>
          <t>Bar Brahma - Centro</t>
        </is>
      </c>
      <c r="D82" t="inlineStr">
        <is>
          <t>Fundação Friedrich Ebert (FES) Brasil</t>
        </is>
      </c>
      <c r="E82" t="inlineStr">
        <is>
          <t>Eventos</t>
        </is>
      </c>
      <c r="F82" t="n">
        <v>524</v>
      </c>
      <c r="G82" t="inlineStr">
        <is>
          <t>CONFRATERNIZAÇÃO FES BRASIL</t>
        </is>
      </c>
      <c r="H82" t="n">
        <v>1309.67</v>
      </c>
      <c r="I82" t="inlineStr">
        <is>
          <t>Transferência Bancária ou Pix</t>
        </is>
      </c>
      <c r="J82" s="27" t="n">
        <v>45104</v>
      </c>
      <c r="K82" t="inlineStr">
        <is>
          <t>Pago</t>
        </is>
      </c>
      <c r="L82" t="n">
        <v>1309.67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1309.67</v>
      </c>
      <c r="T82" s="27" t="n">
        <v>45121</v>
      </c>
      <c r="U82" s="27" t="n">
        <v>45121</v>
      </c>
      <c r="V82" t="n">
        <v>0</v>
      </c>
      <c r="W82" s="28" t="n"/>
      <c r="X82" s="28" t="n"/>
      <c r="Y82" t="n">
        <v>0</v>
      </c>
      <c r="Z82" s="28" t="n"/>
      <c r="AA82" s="28" t="n"/>
      <c r="AB82" t="n">
        <v>0</v>
      </c>
      <c r="AC82" s="28" t="n"/>
      <c r="AD82" s="28" t="n"/>
      <c r="AE82" t="n">
        <v>0</v>
      </c>
      <c r="AF82" s="28" t="n"/>
      <c r="AG82" s="28" t="n"/>
    </row>
    <row r="83">
      <c r="A83" t="n">
        <v>335</v>
      </c>
      <c r="B83" t="n">
        <v>114</v>
      </c>
      <c r="C83" t="inlineStr">
        <is>
          <t>Bar Brahma - Centro</t>
        </is>
      </c>
      <c r="D83" t="inlineStr">
        <is>
          <t>TOTAL ACESSO</t>
        </is>
      </c>
      <c r="E83" t="inlineStr">
        <is>
          <t>Plataforma Total Acesso</t>
        </is>
      </c>
      <c r="H83" t="n">
        <v>9638.370000000001</v>
      </c>
      <c r="J83" s="27" t="n">
        <v>45105</v>
      </c>
      <c r="K83" t="inlineStr">
        <is>
          <t>Pago</t>
        </is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9638.370000000001</v>
      </c>
      <c r="T83" s="27" t="n">
        <v>45135</v>
      </c>
      <c r="U83" s="27" t="n">
        <v>45135</v>
      </c>
      <c r="V83" t="n">
        <v>0</v>
      </c>
      <c r="W83" s="28" t="n"/>
      <c r="X83" s="28" t="n"/>
      <c r="Y83" t="n">
        <v>0</v>
      </c>
      <c r="Z83" s="28" t="n"/>
      <c r="AA83" s="28" t="n"/>
      <c r="AB83" t="n">
        <v>0</v>
      </c>
      <c r="AC83" s="28" t="n"/>
      <c r="AD83" s="28" t="n"/>
      <c r="AE83" t="n">
        <v>0</v>
      </c>
      <c r="AF83" s="28" t="n"/>
      <c r="AG83" s="28" t="n"/>
    </row>
    <row r="84">
      <c r="A84" t="n">
        <v>336</v>
      </c>
      <c r="B84" t="n">
        <v>114</v>
      </c>
      <c r="C84" t="inlineStr">
        <is>
          <t>Bar Brahma - Centro</t>
        </is>
      </c>
      <c r="D84" t="inlineStr">
        <is>
          <t>TOTAL ACESSO</t>
        </is>
      </c>
      <c r="E84" t="inlineStr">
        <is>
          <t>Plataforma Total Acesso</t>
        </is>
      </c>
      <c r="H84" t="n">
        <v>3196.74</v>
      </c>
      <c r="J84" s="27" t="n">
        <v>45111</v>
      </c>
      <c r="K84" t="inlineStr">
        <is>
          <t>Pago</t>
        </is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3059.07</v>
      </c>
      <c r="T84" s="27" t="n">
        <v>45142</v>
      </c>
      <c r="U84" s="27" t="n">
        <v>45142</v>
      </c>
      <c r="V84" t="n">
        <v>137.67</v>
      </c>
      <c r="W84" s="27" t="n">
        <v>45142</v>
      </c>
      <c r="X84" s="27" t="n">
        <v>45142</v>
      </c>
      <c r="Y84" t="n">
        <v>0</v>
      </c>
      <c r="Z84" s="28" t="n"/>
      <c r="AA84" s="28" t="n"/>
      <c r="AB84" t="n">
        <v>0</v>
      </c>
      <c r="AC84" s="28" t="n"/>
      <c r="AD84" s="28" t="n"/>
      <c r="AE84" t="n">
        <v>0</v>
      </c>
      <c r="AF84" s="28" t="n"/>
      <c r="AG84" s="28" t="n"/>
    </row>
    <row r="85">
      <c r="A85" t="n">
        <v>337</v>
      </c>
      <c r="B85" t="n">
        <v>114</v>
      </c>
      <c r="C85" t="inlineStr">
        <is>
          <t>Bar Brahma - Centro</t>
        </is>
      </c>
      <c r="D85" t="inlineStr">
        <is>
          <t>Copastur Viagens e Turismo Ltda</t>
        </is>
      </c>
      <c r="E85" t="inlineStr">
        <is>
          <t>Eventos</t>
        </is>
      </c>
      <c r="F85" t="n">
        <v>531</v>
      </c>
      <c r="G85" t="inlineStr">
        <is>
          <t>SUMITOMO - PROGRAMA SUMINSIDE</t>
        </is>
      </c>
      <c r="H85" t="n">
        <v>4480.8</v>
      </c>
      <c r="I85" t="inlineStr">
        <is>
          <t>Transferência Bancária ou Pix</t>
        </is>
      </c>
      <c r="J85" s="27" t="n">
        <v>45133</v>
      </c>
      <c r="K85" t="inlineStr">
        <is>
          <t>Pago</t>
        </is>
      </c>
      <c r="L85" t="n">
        <v>4336.8</v>
      </c>
      <c r="M85" t="n">
        <v>0</v>
      </c>
      <c r="N85" t="n">
        <v>144</v>
      </c>
      <c r="O85" t="n">
        <v>0</v>
      </c>
      <c r="P85" t="n">
        <v>0</v>
      </c>
      <c r="Q85" t="n">
        <v>0</v>
      </c>
      <c r="R85" t="n">
        <v>0</v>
      </c>
      <c r="S85" t="n">
        <v>4480.8</v>
      </c>
      <c r="T85" s="27" t="n">
        <v>45132</v>
      </c>
      <c r="U85" s="27" t="n">
        <v>45133</v>
      </c>
      <c r="V85" t="n">
        <v>0</v>
      </c>
      <c r="W85" s="28" t="n"/>
      <c r="X85" s="28" t="n"/>
      <c r="Y85" t="n">
        <v>0</v>
      </c>
      <c r="Z85" s="28" t="n"/>
      <c r="AA85" s="28" t="n"/>
      <c r="AB85" t="n">
        <v>0</v>
      </c>
      <c r="AC85" s="28" t="n"/>
      <c r="AD85" s="28" t="n"/>
      <c r="AE85" t="n">
        <v>0</v>
      </c>
      <c r="AF85" s="28" t="n"/>
      <c r="AG85" s="28" t="n"/>
    </row>
    <row r="86">
      <c r="A86" t="n">
        <v>343</v>
      </c>
      <c r="B86" t="n">
        <v>114</v>
      </c>
      <c r="C86" t="inlineStr">
        <is>
          <t>Bar Brahma - Centro</t>
        </is>
      </c>
      <c r="D86" t="inlineStr">
        <is>
          <t>Fujji Turismo Agência de Viagens Ltda</t>
        </is>
      </c>
      <c r="E86" t="inlineStr">
        <is>
          <t>Eventos</t>
        </is>
      </c>
      <c r="F86" t="n">
        <v>558</v>
      </c>
      <c r="G86" t="inlineStr">
        <is>
          <t>GRUPO FUJJI TURISMO</t>
        </is>
      </c>
      <c r="H86" t="n">
        <v>4050</v>
      </c>
      <c r="J86" s="27" t="n">
        <v>45157</v>
      </c>
      <c r="K86" t="inlineStr">
        <is>
          <t>Pago</t>
        </is>
      </c>
      <c r="L86" t="n">
        <v>4050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1215</v>
      </c>
      <c r="T86" s="27" t="n">
        <v>45149</v>
      </c>
      <c r="U86" s="27" t="n">
        <v>45154</v>
      </c>
      <c r="V86" t="n">
        <v>2835</v>
      </c>
      <c r="W86" s="27" t="n">
        <v>45154</v>
      </c>
      <c r="X86" s="27" t="n">
        <v>45154</v>
      </c>
      <c r="Y86" t="n">
        <v>0</v>
      </c>
      <c r="Z86" s="28" t="n"/>
      <c r="AA86" s="28" t="n"/>
      <c r="AB86" t="n">
        <v>0</v>
      </c>
      <c r="AC86" s="28" t="n"/>
      <c r="AD86" s="28" t="n"/>
      <c r="AE86" t="n">
        <v>0</v>
      </c>
      <c r="AF86" s="28" t="n"/>
      <c r="AG86" s="28" t="n"/>
    </row>
    <row r="87">
      <c r="A87" t="n">
        <v>345</v>
      </c>
      <c r="B87" t="n">
        <v>114</v>
      </c>
      <c r="C87" t="inlineStr">
        <is>
          <t>Bar Brahma - Centro</t>
        </is>
      </c>
      <c r="D87" t="inlineStr">
        <is>
          <t>BRASVAN VIAGENS E TURISMO LTDA</t>
        </is>
      </c>
      <c r="E87" t="inlineStr">
        <is>
          <t>Eventos</t>
        </is>
      </c>
      <c r="F87" t="n">
        <v>564</v>
      </c>
      <c r="G87" t="inlineStr">
        <is>
          <t>ALMOÇO BRASVAN</t>
        </is>
      </c>
      <c r="H87" t="n">
        <v>46.53</v>
      </c>
      <c r="I87" t="inlineStr">
        <is>
          <t>Cartão de Crédito</t>
        </is>
      </c>
      <c r="J87" s="27" t="n">
        <v>45118</v>
      </c>
      <c r="K87" t="inlineStr">
        <is>
          <t>Pago</t>
        </is>
      </c>
      <c r="L87" t="n">
        <v>46.53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46.53</v>
      </c>
      <c r="T87" s="27" t="n">
        <v>45118</v>
      </c>
      <c r="U87" s="27" t="n">
        <v>45118</v>
      </c>
      <c r="V87" t="n">
        <v>0</v>
      </c>
      <c r="W87" s="28" t="n"/>
      <c r="X87" s="28" t="n"/>
      <c r="Y87" t="n">
        <v>0</v>
      </c>
      <c r="Z87" s="28" t="n"/>
      <c r="AA87" s="28" t="n"/>
      <c r="AB87" t="n">
        <v>0</v>
      </c>
      <c r="AC87" s="28" t="n"/>
      <c r="AD87" s="28" t="n"/>
      <c r="AE87" t="n">
        <v>0</v>
      </c>
      <c r="AF87" s="28" t="n"/>
      <c r="AG87" s="28" t="n"/>
    </row>
    <row r="88">
      <c r="A88" t="n">
        <v>350</v>
      </c>
      <c r="B88" t="n">
        <v>114</v>
      </c>
      <c r="C88" t="inlineStr">
        <is>
          <t>Bar Brahma - Centro</t>
        </is>
      </c>
      <c r="D88" t="inlineStr">
        <is>
          <t>Sérgio Oliveira</t>
        </is>
      </c>
      <c r="E88" t="inlineStr">
        <is>
          <t>Eventos</t>
        </is>
      </c>
      <c r="F88" t="n">
        <v>572</v>
      </c>
      <c r="G88" t="inlineStr">
        <is>
          <t>GRUPO SERGIO</t>
        </is>
      </c>
      <c r="H88" t="n">
        <v>2933.15</v>
      </c>
      <c r="I88" t="inlineStr">
        <is>
          <t>Cartão de Crédito</t>
        </is>
      </c>
      <c r="J88" s="27" t="n">
        <v>45120</v>
      </c>
      <c r="K88" t="inlineStr">
        <is>
          <t>Pago</t>
        </is>
      </c>
      <c r="L88" t="n">
        <v>2933.15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2933.15</v>
      </c>
      <c r="T88" s="27" t="n">
        <v>45120</v>
      </c>
      <c r="U88" s="27" t="n">
        <v>45120</v>
      </c>
      <c r="V88" t="n">
        <v>0</v>
      </c>
      <c r="W88" s="28" t="n"/>
      <c r="X88" s="28" t="n"/>
      <c r="Y88" t="n">
        <v>0</v>
      </c>
      <c r="Z88" s="28" t="n"/>
      <c r="AA88" s="28" t="n"/>
      <c r="AB88" t="n">
        <v>0</v>
      </c>
      <c r="AC88" s="28" t="n"/>
      <c r="AD88" s="28" t="n"/>
      <c r="AE88" t="n">
        <v>0</v>
      </c>
      <c r="AF88" s="28" t="n"/>
      <c r="AG88" s="28" t="n"/>
    </row>
    <row r="89">
      <c r="A89" t="n">
        <v>351</v>
      </c>
      <c r="B89" t="n">
        <v>114</v>
      </c>
      <c r="C89" t="inlineStr">
        <is>
          <t>Bar Brahma - Centro</t>
        </is>
      </c>
      <c r="D89" t="inlineStr">
        <is>
          <t>Isabela Santos de Araújo Campos</t>
        </is>
      </c>
      <c r="E89" t="inlineStr">
        <is>
          <t>Eventos</t>
        </is>
      </c>
      <c r="F89" t="n">
        <v>573</v>
      </c>
      <c r="G89" t="inlineStr">
        <is>
          <t>Aniversario Isabela Campos</t>
        </is>
      </c>
      <c r="H89" t="n">
        <v>6782.57</v>
      </c>
      <c r="I89" t="inlineStr">
        <is>
          <t>Cartão de Crédito</t>
        </is>
      </c>
      <c r="J89" s="27" t="n">
        <v>45154</v>
      </c>
      <c r="K89" t="inlineStr">
        <is>
          <t>Pago</t>
        </is>
      </c>
      <c r="L89" t="n">
        <v>6782.57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6782.57</v>
      </c>
      <c r="T89" s="27" t="n">
        <v>45122</v>
      </c>
      <c r="U89" s="27" t="n">
        <v>45124</v>
      </c>
      <c r="V89" t="n">
        <v>0</v>
      </c>
      <c r="W89" s="28" t="n"/>
      <c r="X89" s="28" t="n"/>
      <c r="Y89" t="n">
        <v>0</v>
      </c>
      <c r="Z89" s="28" t="n"/>
      <c r="AA89" s="28" t="n"/>
      <c r="AB89" t="n">
        <v>0</v>
      </c>
      <c r="AC89" s="28" t="n"/>
      <c r="AD89" s="28" t="n"/>
      <c r="AE89" t="n">
        <v>0</v>
      </c>
      <c r="AF89" s="28" t="n"/>
      <c r="AG89" s="28" t="n"/>
    </row>
    <row r="90">
      <c r="A90" t="n">
        <v>352</v>
      </c>
      <c r="B90" t="n">
        <v>114</v>
      </c>
      <c r="C90" t="inlineStr">
        <is>
          <t>Bar Brahma - Centro</t>
        </is>
      </c>
      <c r="D90" t="inlineStr">
        <is>
          <t>Flavia Carvalho Silva</t>
        </is>
      </c>
      <c r="E90" t="inlineStr">
        <is>
          <t>Eventos</t>
        </is>
      </c>
      <c r="F90" t="n">
        <v>574</v>
      </c>
      <c r="G90" t="inlineStr">
        <is>
          <t>Aniversario Flavia Carvalho</t>
        </is>
      </c>
      <c r="H90" t="n">
        <v>1275.01</v>
      </c>
      <c r="I90" t="inlineStr">
        <is>
          <t>Cartão de Crédito</t>
        </is>
      </c>
      <c r="J90" s="27" t="n">
        <v>45122</v>
      </c>
      <c r="K90" t="inlineStr">
        <is>
          <t>Pago</t>
        </is>
      </c>
      <c r="L90" t="n">
        <v>1275.01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1275.01</v>
      </c>
      <c r="T90" s="27" t="n">
        <v>45122</v>
      </c>
      <c r="U90" s="27" t="n">
        <v>45122</v>
      </c>
      <c r="V90" t="n">
        <v>0</v>
      </c>
      <c r="W90" s="28" t="n"/>
      <c r="X90" s="28" t="n"/>
      <c r="Y90" t="n">
        <v>0</v>
      </c>
      <c r="Z90" s="28" t="n"/>
      <c r="AA90" s="28" t="n"/>
      <c r="AB90" t="n">
        <v>0</v>
      </c>
      <c r="AC90" s="28" t="n"/>
      <c r="AD90" s="28" t="n"/>
      <c r="AE90" t="n">
        <v>0</v>
      </c>
      <c r="AF90" s="28" t="n"/>
      <c r="AG90" s="28" t="n"/>
    </row>
    <row r="91">
      <c r="A91" t="n">
        <v>353</v>
      </c>
      <c r="B91" t="n">
        <v>114</v>
      </c>
      <c r="C91" t="inlineStr">
        <is>
          <t>Bar Brahma - Centro</t>
        </is>
      </c>
      <c r="D91" t="inlineStr">
        <is>
          <t>Ana Paula Caiafa Freire de Faro</t>
        </is>
      </c>
      <c r="E91" t="inlineStr">
        <is>
          <t>Eventos</t>
        </is>
      </c>
      <c r="F91" t="n">
        <v>575</v>
      </c>
      <c r="G91" t="inlineStr">
        <is>
          <t>ANIVERSARIO ANA PAULA</t>
        </is>
      </c>
      <c r="H91" t="n">
        <v>10453.55</v>
      </c>
      <c r="I91" t="inlineStr">
        <is>
          <t>Cartão de Crédito</t>
        </is>
      </c>
      <c r="J91" s="27" t="n">
        <v>45122</v>
      </c>
      <c r="K91" t="inlineStr">
        <is>
          <t>Pago</t>
        </is>
      </c>
      <c r="L91" t="n">
        <v>10453.55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10453.55</v>
      </c>
      <c r="T91" s="27" t="n">
        <v>45122</v>
      </c>
      <c r="U91" s="27" t="n">
        <v>45122</v>
      </c>
      <c r="V91" t="n">
        <v>0</v>
      </c>
      <c r="W91" s="28" t="n"/>
      <c r="X91" s="28" t="n"/>
      <c r="Y91" t="n">
        <v>0</v>
      </c>
      <c r="Z91" s="28" t="n"/>
      <c r="AA91" s="28" t="n"/>
      <c r="AB91" t="n">
        <v>0</v>
      </c>
      <c r="AC91" s="28" t="n"/>
      <c r="AD91" s="28" t="n"/>
      <c r="AE91" t="n">
        <v>0</v>
      </c>
      <c r="AF91" s="28" t="n"/>
      <c r="AG91" s="28" t="n"/>
    </row>
    <row r="92">
      <c r="A92" t="n">
        <v>354</v>
      </c>
      <c r="B92" t="n">
        <v>114</v>
      </c>
      <c r="C92" t="inlineStr">
        <is>
          <t>Bar Brahma - Centro</t>
        </is>
      </c>
      <c r="D92" t="inlineStr">
        <is>
          <t>Fernanda Garcia Marques</t>
        </is>
      </c>
      <c r="E92" t="inlineStr">
        <is>
          <t>Eventos</t>
        </is>
      </c>
      <c r="F92" t="n">
        <v>576</v>
      </c>
      <c r="G92" t="inlineStr">
        <is>
          <t>ANIVERSARIO FERNANDA GARCIA</t>
        </is>
      </c>
      <c r="H92" t="n">
        <v>2754.4</v>
      </c>
      <c r="I92" t="inlineStr">
        <is>
          <t>Cartão de Crédito</t>
        </is>
      </c>
      <c r="J92" s="27" t="n">
        <v>45125</v>
      </c>
      <c r="L92" t="n">
        <v>2754.4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2754.4</v>
      </c>
      <c r="T92" s="27" t="n">
        <v>45125</v>
      </c>
      <c r="U92" s="27" t="n">
        <v>45125</v>
      </c>
      <c r="V92" t="n">
        <v>0</v>
      </c>
      <c r="W92" s="28" t="n"/>
      <c r="X92" s="28" t="n"/>
      <c r="Y92" t="n">
        <v>0</v>
      </c>
      <c r="Z92" s="28" t="n"/>
      <c r="AA92" s="28" t="n"/>
      <c r="AB92" t="n">
        <v>0</v>
      </c>
      <c r="AC92" s="28" t="n"/>
      <c r="AD92" s="28" t="n"/>
      <c r="AE92" t="n">
        <v>0</v>
      </c>
      <c r="AF92" s="28" t="n"/>
      <c r="AG92" s="28" t="n"/>
    </row>
    <row r="93">
      <c r="A93" t="n">
        <v>355</v>
      </c>
      <c r="B93" t="n">
        <v>114</v>
      </c>
      <c r="C93" t="inlineStr">
        <is>
          <t>Bar Brahma - Centro</t>
        </is>
      </c>
      <c r="D93" t="inlineStr">
        <is>
          <t>GS HUB ACELERANDO PROPOSITOS EM COMUNICAÇÃO LTDA</t>
        </is>
      </c>
      <c r="E93" t="inlineStr">
        <is>
          <t>Eventos</t>
        </is>
      </c>
      <c r="F93" t="n">
        <v>577</v>
      </c>
      <c r="G93" t="inlineStr">
        <is>
          <t>Confraternização GS HUB</t>
        </is>
      </c>
      <c r="H93" t="n">
        <v>342.9</v>
      </c>
      <c r="I93" t="inlineStr">
        <is>
          <t>Cartão de Crédito</t>
        </is>
      </c>
      <c r="J93" s="27" t="n">
        <v>45128</v>
      </c>
      <c r="L93" t="n">
        <v>342.9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342.9</v>
      </c>
      <c r="T93" s="27" t="n">
        <v>45128</v>
      </c>
      <c r="U93" s="27" t="n">
        <v>45128</v>
      </c>
      <c r="V93" t="n">
        <v>0</v>
      </c>
      <c r="W93" s="28" t="n"/>
      <c r="X93" s="28" t="n"/>
      <c r="Y93" t="n">
        <v>0</v>
      </c>
      <c r="Z93" s="28" t="n"/>
      <c r="AA93" s="28" t="n"/>
      <c r="AB93" t="n">
        <v>0</v>
      </c>
      <c r="AC93" s="28" t="n"/>
      <c r="AD93" s="28" t="n"/>
      <c r="AE93" t="n">
        <v>0</v>
      </c>
      <c r="AF93" s="28" t="n"/>
      <c r="AG93" s="28" t="n"/>
    </row>
    <row r="94">
      <c r="A94" t="n">
        <v>356</v>
      </c>
      <c r="B94" t="n">
        <v>114</v>
      </c>
      <c r="C94" t="inlineStr">
        <is>
          <t>Bar Brahma - Centro</t>
        </is>
      </c>
      <c r="D94" t="inlineStr">
        <is>
          <t>SANDRA STECCA</t>
        </is>
      </c>
      <c r="E94" t="inlineStr">
        <is>
          <t>Eventos</t>
        </is>
      </c>
      <c r="F94" t="n">
        <v>580</v>
      </c>
      <c r="G94" t="inlineStr">
        <is>
          <t>ANIVERSARIO MILTON E ANA MARIA STECCA</t>
        </is>
      </c>
      <c r="H94" t="n">
        <v>2971.97</v>
      </c>
      <c r="I94" t="inlineStr">
        <is>
          <t>Cartão de Crédito</t>
        </is>
      </c>
      <c r="J94" s="27" t="n">
        <v>45129</v>
      </c>
      <c r="K94" t="inlineStr">
        <is>
          <t>Pago</t>
        </is>
      </c>
      <c r="L94" t="n">
        <v>2971.97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2971.97</v>
      </c>
      <c r="T94" s="27" t="n">
        <v>45129</v>
      </c>
      <c r="U94" s="27" t="n">
        <v>45129</v>
      </c>
      <c r="V94" t="n">
        <v>0</v>
      </c>
      <c r="W94" s="28" t="n"/>
      <c r="X94" s="28" t="n"/>
      <c r="Y94" t="n">
        <v>0</v>
      </c>
      <c r="Z94" s="28" t="n"/>
      <c r="AA94" s="28" t="n"/>
      <c r="AB94" t="n">
        <v>0</v>
      </c>
      <c r="AC94" s="28" t="n"/>
      <c r="AD94" s="28" t="n"/>
      <c r="AE94" t="n">
        <v>0</v>
      </c>
      <c r="AF94" s="28" t="n"/>
      <c r="AG94" s="28" t="n"/>
    </row>
    <row r="95">
      <c r="A95" t="n">
        <v>365</v>
      </c>
      <c r="B95" t="n">
        <v>114</v>
      </c>
      <c r="C95" t="inlineStr">
        <is>
          <t>Bar Brahma - Centro</t>
        </is>
      </c>
      <c r="D95" t="inlineStr">
        <is>
          <t>RAPPI - PLATAFORMA DELIVERY</t>
        </is>
      </c>
      <c r="E95" t="inlineStr">
        <is>
          <t>Plataforma Rappi</t>
        </is>
      </c>
      <c r="H95" t="n">
        <v>333.95</v>
      </c>
      <c r="J95" s="27" t="n">
        <v>45115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333.95</v>
      </c>
      <c r="T95" s="27" t="n">
        <v>45146</v>
      </c>
      <c r="U95" s="27" t="n">
        <v>45146</v>
      </c>
      <c r="V95" t="n">
        <v>0</v>
      </c>
      <c r="W95" s="28" t="n"/>
      <c r="X95" s="28" t="n"/>
      <c r="Y95" t="n">
        <v>0</v>
      </c>
      <c r="Z95" s="28" t="n"/>
      <c r="AA95" s="28" t="n"/>
      <c r="AB95" t="n">
        <v>0</v>
      </c>
      <c r="AC95" s="28" t="n"/>
      <c r="AD95" s="28" t="n"/>
      <c r="AE95" t="n">
        <v>0</v>
      </c>
      <c r="AF95" s="28" t="n"/>
      <c r="AG95" s="28" t="n"/>
    </row>
    <row r="96">
      <c r="A96" t="n">
        <v>372</v>
      </c>
      <c r="B96" t="n">
        <v>114</v>
      </c>
      <c r="C96" t="inlineStr">
        <is>
          <t>Bar Brahma - Centro</t>
        </is>
      </c>
      <c r="D96" t="inlineStr">
        <is>
          <t>Petronio Limao da Silva</t>
        </is>
      </c>
      <c r="E96" t="inlineStr">
        <is>
          <t>Eventos</t>
        </is>
      </c>
      <c r="F96" t="n">
        <v>640</v>
      </c>
      <c r="G96" t="inlineStr">
        <is>
          <t>Encontro Chopp Brahma Express</t>
        </is>
      </c>
      <c r="H96" t="n">
        <v>9500</v>
      </c>
      <c r="I96" t="inlineStr">
        <is>
          <t>Cartão de Crédito</t>
        </is>
      </c>
      <c r="J96" s="27" t="n">
        <v>45148</v>
      </c>
      <c r="K96" t="inlineStr">
        <is>
          <t>Pago</t>
        </is>
      </c>
      <c r="L96" t="n">
        <v>7900</v>
      </c>
      <c r="M96" t="n">
        <v>0</v>
      </c>
      <c r="N96" t="n">
        <v>0</v>
      </c>
      <c r="O96" t="n">
        <v>1600</v>
      </c>
      <c r="P96" t="n">
        <v>0</v>
      </c>
      <c r="Q96" t="n">
        <v>0</v>
      </c>
      <c r="R96" t="n">
        <v>0</v>
      </c>
      <c r="S96" t="n">
        <v>2375</v>
      </c>
      <c r="T96" s="27" t="n">
        <v>45148</v>
      </c>
      <c r="U96" s="27" t="n">
        <v>45160</v>
      </c>
      <c r="V96" t="n">
        <v>8265</v>
      </c>
      <c r="W96" s="27" t="n">
        <v>45147</v>
      </c>
      <c r="X96" s="27" t="n">
        <v>45148</v>
      </c>
      <c r="Y96" t="n">
        <v>0</v>
      </c>
      <c r="Z96" s="28" t="n"/>
      <c r="AA96" s="28" t="n"/>
      <c r="AB96" t="n">
        <v>0</v>
      </c>
      <c r="AC96" s="28" t="n"/>
      <c r="AD96" s="28" t="n"/>
      <c r="AE96" t="n">
        <v>0</v>
      </c>
      <c r="AF96" s="28" t="n"/>
      <c r="AG96" s="28" t="n"/>
    </row>
    <row r="97">
      <c r="A97" t="n">
        <v>377</v>
      </c>
      <c r="B97" t="n">
        <v>114</v>
      </c>
      <c r="C97" t="inlineStr">
        <is>
          <t>Bar Brahma - Centro</t>
        </is>
      </c>
      <c r="D97" t="inlineStr">
        <is>
          <t>EXTRA CONSULT - CONSULTORIA E TRABALHO TERCEIRIZADO LTDA</t>
        </is>
      </c>
      <c r="E97" t="inlineStr">
        <is>
          <t>Eventos</t>
        </is>
      </c>
      <c r="F97" t="n">
        <v>651</v>
      </c>
      <c r="G97" t="inlineStr">
        <is>
          <t>Confraternização Extra Consult</t>
        </is>
      </c>
      <c r="H97" t="n">
        <v>8295</v>
      </c>
      <c r="I97" t="inlineStr">
        <is>
          <t>Transferência Bancária ou Pix</t>
        </is>
      </c>
      <c r="J97" s="27" t="n">
        <v>45163</v>
      </c>
      <c r="K97" t="inlineStr">
        <is>
          <t>Pago</t>
        </is>
      </c>
      <c r="L97" t="n">
        <v>7875</v>
      </c>
      <c r="M97" t="n">
        <v>0</v>
      </c>
      <c r="N97" t="n">
        <v>0</v>
      </c>
      <c r="O97" t="n">
        <v>420</v>
      </c>
      <c r="P97" t="n">
        <v>0</v>
      </c>
      <c r="Q97" t="n">
        <v>0</v>
      </c>
      <c r="R97" t="n">
        <v>0</v>
      </c>
      <c r="S97" t="n">
        <v>8295</v>
      </c>
      <c r="T97" s="27" t="n">
        <v>45153</v>
      </c>
      <c r="U97" s="27" t="n">
        <v>45153</v>
      </c>
      <c r="V97" t="n">
        <v>0</v>
      </c>
      <c r="W97" s="28" t="n"/>
      <c r="X97" s="28" t="n"/>
      <c r="Y97" t="n">
        <v>0</v>
      </c>
      <c r="Z97" s="28" t="n"/>
      <c r="AA97" s="28" t="n"/>
      <c r="AB97" t="n">
        <v>0</v>
      </c>
      <c r="AC97" s="28" t="n"/>
      <c r="AD97" s="28" t="n"/>
      <c r="AE97" t="n">
        <v>0</v>
      </c>
      <c r="AF97" s="28" t="n"/>
      <c r="AG97" s="28" t="n"/>
    </row>
    <row r="98">
      <c r="A98" t="n">
        <v>378</v>
      </c>
      <c r="B98" t="n">
        <v>114</v>
      </c>
      <c r="C98" t="inlineStr">
        <is>
          <t>Bar Brahma - Centro</t>
        </is>
      </c>
      <c r="D98" t="inlineStr">
        <is>
          <t>TOTAL ACESSO</t>
        </is>
      </c>
      <c r="E98" t="inlineStr">
        <is>
          <t>Plataforma Total Acesso</t>
        </is>
      </c>
      <c r="H98" t="n">
        <v>10115.84</v>
      </c>
      <c r="J98" s="27" t="n">
        <v>45118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10115.84</v>
      </c>
      <c r="T98" s="27" t="n">
        <v>45149</v>
      </c>
      <c r="U98" s="27" t="n">
        <v>45149</v>
      </c>
      <c r="V98" t="n">
        <v>0</v>
      </c>
      <c r="W98" s="28" t="n"/>
      <c r="X98" s="28" t="n"/>
      <c r="Y98" t="n">
        <v>0</v>
      </c>
      <c r="Z98" s="28" t="n"/>
      <c r="AA98" s="28" t="n"/>
      <c r="AB98" t="n">
        <v>0</v>
      </c>
      <c r="AC98" s="28" t="n"/>
      <c r="AD98" s="28" t="n"/>
      <c r="AE98" t="n">
        <v>0</v>
      </c>
      <c r="AF98" s="28" t="n"/>
      <c r="AG98" s="28" t="n"/>
    </row>
    <row r="99">
      <c r="A99" t="n">
        <v>379</v>
      </c>
      <c r="B99" t="n">
        <v>114</v>
      </c>
      <c r="C99" t="inlineStr">
        <is>
          <t>Bar Brahma - Centro</t>
        </is>
      </c>
      <c r="D99" t="inlineStr">
        <is>
          <t>Maira Lagazzi Rodrigues</t>
        </is>
      </c>
      <c r="E99" t="inlineStr">
        <is>
          <t>Eventos</t>
        </is>
      </c>
      <c r="F99" t="n">
        <v>661</v>
      </c>
      <c r="G99" t="inlineStr">
        <is>
          <t>Aniversário Maira Lagazzi</t>
        </is>
      </c>
      <c r="H99" t="n">
        <v>340</v>
      </c>
      <c r="I99" t="inlineStr">
        <is>
          <t>Transferência Bancária ou Pix</t>
        </is>
      </c>
      <c r="J99" s="27" t="n">
        <v>45154</v>
      </c>
      <c r="K99" t="inlineStr">
        <is>
          <t>Pago</t>
        </is>
      </c>
      <c r="L99" t="n">
        <v>0</v>
      </c>
      <c r="M99" t="n">
        <v>0</v>
      </c>
      <c r="N99" t="n">
        <v>340</v>
      </c>
      <c r="O99" t="n">
        <v>0</v>
      </c>
      <c r="P99" t="n">
        <v>0</v>
      </c>
      <c r="Q99" t="n">
        <v>0</v>
      </c>
      <c r="R99" t="n">
        <v>0</v>
      </c>
      <c r="S99" t="n">
        <v>340</v>
      </c>
      <c r="T99" s="27" t="n">
        <v>45154</v>
      </c>
      <c r="U99" s="27" t="n">
        <v>45154</v>
      </c>
      <c r="V99" t="n">
        <v>0</v>
      </c>
      <c r="W99" s="28" t="n"/>
      <c r="X99" s="28" t="n"/>
      <c r="Y99" t="n">
        <v>0</v>
      </c>
      <c r="Z99" s="28" t="n"/>
      <c r="AA99" s="28" t="n"/>
      <c r="AB99" t="n">
        <v>0</v>
      </c>
      <c r="AC99" s="28" t="n"/>
      <c r="AD99" s="28" t="n"/>
      <c r="AE99" t="n">
        <v>0</v>
      </c>
      <c r="AF99" s="28" t="n"/>
      <c r="AG99" s="28" t="n"/>
    </row>
    <row r="100">
      <c r="A100" t="n">
        <v>381</v>
      </c>
      <c r="B100" t="n">
        <v>114</v>
      </c>
      <c r="C100" t="inlineStr">
        <is>
          <t>Bar Brahma - Centro</t>
        </is>
      </c>
      <c r="D100" t="inlineStr">
        <is>
          <t>Andrea Aoas - Tribos</t>
        </is>
      </c>
      <c r="E100" t="inlineStr">
        <is>
          <t>Eventos</t>
        </is>
      </c>
      <c r="F100" t="n">
        <v>679</v>
      </c>
      <c r="G100" t="inlineStr">
        <is>
          <t>Nhoque da Jéssica - 1ª Edição</t>
        </is>
      </c>
      <c r="H100" t="n">
        <v>1840</v>
      </c>
      <c r="I100" t="inlineStr">
        <is>
          <t>Transferência Bancária ou Pix</t>
        </is>
      </c>
      <c r="J100" s="27" t="n">
        <v>45158</v>
      </c>
      <c r="K100" t="inlineStr">
        <is>
          <t>Pago</t>
        </is>
      </c>
      <c r="L100" t="n">
        <v>1840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1840</v>
      </c>
      <c r="T100" s="27" t="n">
        <v>45160</v>
      </c>
      <c r="U100" s="27" t="n">
        <v>45160</v>
      </c>
      <c r="V100" t="n">
        <v>0</v>
      </c>
      <c r="W100" s="28" t="n"/>
      <c r="X100" s="28" t="n"/>
      <c r="Y100" t="n">
        <v>0</v>
      </c>
      <c r="Z100" s="28" t="n"/>
      <c r="AA100" s="28" t="n"/>
      <c r="AB100" t="n">
        <v>0</v>
      </c>
      <c r="AC100" s="28" t="n"/>
      <c r="AD100" s="28" t="n"/>
      <c r="AE100" t="n">
        <v>0</v>
      </c>
      <c r="AF100" s="28" t="n"/>
      <c r="AG100" s="28" t="n"/>
    </row>
    <row r="101">
      <c r="A101" t="n">
        <v>382</v>
      </c>
      <c r="B101" t="n">
        <v>114</v>
      </c>
      <c r="C101" t="inlineStr">
        <is>
          <t>Bar Brahma - Centro</t>
        </is>
      </c>
      <c r="D101" t="inlineStr">
        <is>
          <t>Marcela Nardelli</t>
        </is>
      </c>
      <c r="E101" t="inlineStr">
        <is>
          <t>Eventos</t>
        </is>
      </c>
      <c r="F101" t="n">
        <v>623</v>
      </c>
      <c r="G101" t="inlineStr">
        <is>
          <t>Aniversario Marcela Nardelli</t>
        </is>
      </c>
      <c r="H101" t="n">
        <v>2400</v>
      </c>
      <c r="I101" t="inlineStr">
        <is>
          <t>Transferência Bancária ou Pix</t>
        </is>
      </c>
      <c r="J101" s="27" t="n">
        <v>45178</v>
      </c>
      <c r="K101" t="inlineStr">
        <is>
          <t>Pago</t>
        </is>
      </c>
      <c r="L101" t="n">
        <v>2400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1200</v>
      </c>
      <c r="T101" s="27" t="n">
        <v>45154</v>
      </c>
      <c r="U101" s="27" t="n">
        <v>45155</v>
      </c>
      <c r="V101" t="n">
        <v>1200</v>
      </c>
      <c r="W101" s="27" t="n">
        <v>45168</v>
      </c>
      <c r="X101" s="27" t="n">
        <v>45169</v>
      </c>
      <c r="Y101" t="n">
        <v>0</v>
      </c>
      <c r="Z101" s="28" t="n"/>
      <c r="AA101" s="28" t="n"/>
      <c r="AB101" t="n">
        <v>0</v>
      </c>
      <c r="AC101" s="28" t="n"/>
      <c r="AD101" s="28" t="n"/>
      <c r="AE101" t="n">
        <v>0</v>
      </c>
      <c r="AF101" s="28" t="n"/>
      <c r="AG101" s="28" t="n"/>
    </row>
    <row r="102">
      <c r="A102" t="n">
        <v>383</v>
      </c>
      <c r="B102" t="n">
        <v>114</v>
      </c>
      <c r="C102" t="inlineStr">
        <is>
          <t>Bar Brahma - Centro</t>
        </is>
      </c>
      <c r="D102" t="inlineStr">
        <is>
          <t>Rotary Club de São Paulo Liberdade</t>
        </is>
      </c>
      <c r="E102" t="inlineStr">
        <is>
          <t>Eventos</t>
        </is>
      </c>
      <c r="F102" t="n">
        <v>223</v>
      </c>
      <c r="G102" t="inlineStr">
        <is>
          <t>FEIJOADA BENEFICENTE ROTARY - ASSOC APULISTA VIVA</t>
        </is>
      </c>
      <c r="H102" t="n">
        <v>5000</v>
      </c>
      <c r="I102" t="inlineStr">
        <is>
          <t>Transferência Bancária ou Pix</t>
        </is>
      </c>
      <c r="J102" s="27" t="n">
        <v>45158</v>
      </c>
      <c r="K102" t="inlineStr">
        <is>
          <t>Pago</t>
        </is>
      </c>
      <c r="L102" t="n">
        <v>5000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5000</v>
      </c>
      <c r="T102" s="27" t="n">
        <v>45156</v>
      </c>
      <c r="U102" s="27" t="n">
        <v>45155</v>
      </c>
      <c r="V102" t="n">
        <v>0</v>
      </c>
      <c r="W102" s="28" t="n"/>
      <c r="X102" s="28" t="n"/>
      <c r="Y102" t="n">
        <v>0</v>
      </c>
      <c r="Z102" s="28" t="n"/>
      <c r="AA102" s="28" t="n"/>
      <c r="AB102" t="n">
        <v>0</v>
      </c>
      <c r="AC102" s="28" t="n"/>
      <c r="AD102" s="28" t="n"/>
      <c r="AE102" t="n">
        <v>0</v>
      </c>
      <c r="AF102" s="28" t="n"/>
      <c r="AG102" s="28" t="n"/>
    </row>
    <row r="103">
      <c r="A103" t="n">
        <v>384</v>
      </c>
      <c r="B103" t="n">
        <v>114</v>
      </c>
      <c r="C103" t="inlineStr">
        <is>
          <t>Bar Brahma - Centro</t>
        </is>
      </c>
      <c r="D103" t="inlineStr">
        <is>
          <t>IFOOD - PLATAFORMA DELIVERY</t>
        </is>
      </c>
      <c r="E103" t="inlineStr">
        <is>
          <t>Plataforma Ifood</t>
        </is>
      </c>
      <c r="H103" t="n">
        <v>0</v>
      </c>
      <c r="J103" s="27" t="n">
        <v>45144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237.64</v>
      </c>
      <c r="T103" s="27" t="n">
        <v>45175</v>
      </c>
      <c r="U103" s="27" t="n">
        <v>45175</v>
      </c>
      <c r="V103" t="n">
        <v>376.17</v>
      </c>
      <c r="W103" s="27" t="n">
        <v>45182</v>
      </c>
      <c r="X103" s="27" t="n">
        <v>45182</v>
      </c>
      <c r="Y103" t="n">
        <v>540.95</v>
      </c>
      <c r="Z103" s="27" t="n">
        <v>45196</v>
      </c>
      <c r="AA103" s="27" t="n">
        <v>45196</v>
      </c>
      <c r="AB103" t="n">
        <v>0</v>
      </c>
      <c r="AC103" s="28" t="n"/>
      <c r="AD103" s="28" t="n"/>
      <c r="AE103" t="n">
        <v>0</v>
      </c>
      <c r="AF103" s="28" t="n"/>
      <c r="AG103" s="28" t="n"/>
    </row>
    <row r="104">
      <c r="A104" t="n">
        <v>388</v>
      </c>
      <c r="B104" t="n">
        <v>114</v>
      </c>
      <c r="C104" t="inlineStr">
        <is>
          <t>Bar Brahma - Centro</t>
        </is>
      </c>
      <c r="D104" t="inlineStr">
        <is>
          <t>RAPPI - PLATAFORMA DELIVERY</t>
        </is>
      </c>
      <c r="E104" t="inlineStr">
        <is>
          <t>Plataforma Rappi</t>
        </is>
      </c>
      <c r="H104" t="n">
        <v>61.5</v>
      </c>
      <c r="J104" s="27" t="n">
        <v>45146</v>
      </c>
      <c r="K104" t="inlineStr">
        <is>
          <t>Pago</t>
        </is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131.21</v>
      </c>
      <c r="T104" s="27" t="n">
        <v>45177</v>
      </c>
      <c r="U104" s="27" t="n">
        <v>45177</v>
      </c>
      <c r="V104" t="n">
        <v>79.52</v>
      </c>
      <c r="W104" s="27" t="n">
        <v>45194</v>
      </c>
      <c r="X104" s="27" t="n">
        <v>45194</v>
      </c>
      <c r="Y104" t="n">
        <v>0</v>
      </c>
      <c r="Z104" s="28" t="n"/>
      <c r="AA104" s="28" t="n"/>
      <c r="AB104" t="n">
        <v>0</v>
      </c>
      <c r="AC104" s="28" t="n"/>
      <c r="AD104" s="28" t="n"/>
      <c r="AE104" t="n">
        <v>0</v>
      </c>
      <c r="AF104" s="28" t="n"/>
      <c r="AG104" s="28" t="n"/>
    </row>
    <row r="105">
      <c r="A105" t="n">
        <v>396</v>
      </c>
      <c r="B105" t="n">
        <v>114</v>
      </c>
      <c r="C105" t="inlineStr">
        <is>
          <t>Bar Brahma - Centro</t>
        </is>
      </c>
      <c r="D105" t="inlineStr">
        <is>
          <t>ASSOC BRASILEIRA DE OFICIAIS DA RESERVA DO EXERCITO - ABORE</t>
        </is>
      </c>
      <c r="E105" t="inlineStr">
        <is>
          <t>Eventos</t>
        </is>
      </c>
      <c r="F105" t="n">
        <v>680</v>
      </c>
      <c r="G105" t="inlineStr">
        <is>
          <t>FEIJOADA ABORE</t>
        </is>
      </c>
      <c r="H105" t="n">
        <v>3500</v>
      </c>
      <c r="I105" t="inlineStr">
        <is>
          <t>Transferência Bancária ou Pix</t>
        </is>
      </c>
      <c r="J105" s="27" t="n">
        <v>45165</v>
      </c>
      <c r="K105" t="inlineStr">
        <is>
          <t>Pago</t>
        </is>
      </c>
      <c r="L105" t="n">
        <v>2750</v>
      </c>
      <c r="M105" t="n">
        <v>0</v>
      </c>
      <c r="N105" t="n">
        <v>750</v>
      </c>
      <c r="O105" t="n">
        <v>0</v>
      </c>
      <c r="P105" t="n">
        <v>0</v>
      </c>
      <c r="Q105" t="n">
        <v>0</v>
      </c>
      <c r="R105" t="n">
        <v>0</v>
      </c>
      <c r="S105" t="n">
        <v>3270</v>
      </c>
      <c r="T105" s="27" t="n">
        <v>45167</v>
      </c>
      <c r="U105" s="27" t="n">
        <v>45189</v>
      </c>
      <c r="V105" t="n">
        <v>0</v>
      </c>
      <c r="W105" s="28" t="n"/>
      <c r="X105" s="28" t="n"/>
      <c r="Y105" t="n">
        <v>0</v>
      </c>
      <c r="Z105" s="28" t="n"/>
      <c r="AA105" s="28" t="n"/>
      <c r="AB105" t="n">
        <v>0</v>
      </c>
      <c r="AC105" s="28" t="n"/>
      <c r="AD105" s="28" t="n"/>
      <c r="AE105" t="n">
        <v>0</v>
      </c>
      <c r="AF105" s="28" t="n"/>
      <c r="AG105" s="28" t="n"/>
    </row>
    <row r="106">
      <c r="A106" t="n">
        <v>397</v>
      </c>
      <c r="B106" t="n">
        <v>114</v>
      </c>
      <c r="C106" t="inlineStr">
        <is>
          <t>Bar Brahma - Centro</t>
        </is>
      </c>
      <c r="D106" t="inlineStr">
        <is>
          <t>TOTAL ACESSO</t>
        </is>
      </c>
      <c r="E106" t="inlineStr">
        <is>
          <t>Plataforma Total Acesso</t>
        </is>
      </c>
      <c r="H106" t="n">
        <v>8214.15</v>
      </c>
      <c r="J106" s="27" t="n">
        <v>45125</v>
      </c>
      <c r="K106" t="inlineStr">
        <is>
          <t>Pago</t>
        </is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9214.15</v>
      </c>
      <c r="T106" s="27" t="n">
        <v>45156</v>
      </c>
      <c r="U106" s="27" t="n">
        <v>45156</v>
      </c>
      <c r="V106" t="n">
        <v>0</v>
      </c>
      <c r="W106" s="28" t="n"/>
      <c r="X106" s="28" t="n"/>
      <c r="Y106" t="n">
        <v>0</v>
      </c>
      <c r="Z106" s="28" t="n"/>
      <c r="AA106" s="28" t="n"/>
      <c r="AB106" t="n">
        <v>0</v>
      </c>
      <c r="AC106" s="28" t="n"/>
      <c r="AD106" s="28" t="n"/>
      <c r="AE106" t="n">
        <v>0</v>
      </c>
      <c r="AF106" s="28" t="n"/>
      <c r="AG106" s="28" t="n"/>
    </row>
    <row r="107">
      <c r="A107" t="n">
        <v>398</v>
      </c>
      <c r="B107" t="n">
        <v>114</v>
      </c>
      <c r="C107" t="inlineStr">
        <is>
          <t>Bar Brahma - Centro</t>
        </is>
      </c>
      <c r="D107" t="inlineStr">
        <is>
          <t>Dismonza</t>
        </is>
      </c>
      <c r="E107" t="inlineStr">
        <is>
          <t>Eventos</t>
        </is>
      </c>
      <c r="F107" t="n">
        <v>388</v>
      </c>
      <c r="G107" t="inlineStr">
        <is>
          <t>Dismonza happy hour</t>
        </is>
      </c>
      <c r="H107" t="n">
        <v>7328</v>
      </c>
      <c r="I107" t="inlineStr">
        <is>
          <t>Transferência Bancária ou Pix</t>
        </is>
      </c>
      <c r="J107" s="27" t="n">
        <v>45167</v>
      </c>
      <c r="K107" t="inlineStr">
        <is>
          <t>Parcial</t>
        </is>
      </c>
      <c r="L107" t="n">
        <v>5728</v>
      </c>
      <c r="M107" t="n">
        <v>0</v>
      </c>
      <c r="N107" t="n">
        <v>1600</v>
      </c>
      <c r="O107" t="n">
        <v>0</v>
      </c>
      <c r="P107" t="n">
        <v>0</v>
      </c>
      <c r="Q107" t="n">
        <v>0</v>
      </c>
      <c r="R107" t="n">
        <v>0</v>
      </c>
      <c r="S107" t="n">
        <v>2200</v>
      </c>
      <c r="T107" s="27" t="n">
        <v>45156</v>
      </c>
      <c r="U107" s="27" t="n">
        <v>45156</v>
      </c>
      <c r="V107" t="n">
        <v>5128</v>
      </c>
      <c r="W107" s="27" t="n">
        <v>45167</v>
      </c>
      <c r="X107" s="27" t="n">
        <v>45167</v>
      </c>
      <c r="Y107" t="n">
        <v>0</v>
      </c>
      <c r="Z107" s="28" t="n"/>
      <c r="AA107" s="28" t="n"/>
      <c r="AB107" t="n">
        <v>0</v>
      </c>
      <c r="AC107" s="28" t="n"/>
      <c r="AD107" s="28" t="n"/>
      <c r="AE107" t="n">
        <v>0</v>
      </c>
      <c r="AF107" s="28" t="n"/>
      <c r="AG107" s="28" t="n"/>
    </row>
    <row r="108">
      <c r="A108" t="n">
        <v>399</v>
      </c>
      <c r="B108" t="n">
        <v>114</v>
      </c>
      <c r="C108" t="inlineStr">
        <is>
          <t>Bar Brahma - Centro</t>
        </is>
      </c>
      <c r="D108" t="inlineStr">
        <is>
          <t>Rotary Club de São Paulo Liberdade</t>
        </is>
      </c>
      <c r="E108" t="inlineStr">
        <is>
          <t>Eventos</t>
        </is>
      </c>
      <c r="F108" t="n">
        <v>700</v>
      </c>
      <c r="G108" t="inlineStr">
        <is>
          <t>FEIJOADA BENEFICENTE ROTARY  LIBERDADE - EXTRAS</t>
        </is>
      </c>
      <c r="H108" t="n">
        <v>2850</v>
      </c>
      <c r="I108" t="inlineStr">
        <is>
          <t>Transferência Bancária ou Pix</t>
        </is>
      </c>
      <c r="J108" s="27" t="n">
        <v>45158</v>
      </c>
      <c r="K108" t="inlineStr">
        <is>
          <t>Pago</t>
        </is>
      </c>
      <c r="L108" t="n">
        <v>2850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2850</v>
      </c>
      <c r="T108" s="27" t="n">
        <v>45159</v>
      </c>
      <c r="U108" s="27" t="n">
        <v>45159</v>
      </c>
      <c r="V108" t="n">
        <v>0</v>
      </c>
      <c r="W108" s="28" t="n"/>
      <c r="X108" s="28" t="n"/>
      <c r="Y108" t="n">
        <v>0</v>
      </c>
      <c r="Z108" s="28" t="n"/>
      <c r="AA108" s="28" t="n"/>
      <c r="AB108" t="n">
        <v>0</v>
      </c>
      <c r="AC108" s="28" t="n"/>
      <c r="AD108" s="28" t="n"/>
      <c r="AE108" t="n">
        <v>0</v>
      </c>
      <c r="AF108" s="28" t="n"/>
      <c r="AG108" s="28" t="n"/>
    </row>
    <row r="109">
      <c r="A109" t="n">
        <v>400</v>
      </c>
      <c r="B109" t="n">
        <v>114</v>
      </c>
      <c r="C109" t="inlineStr">
        <is>
          <t>Bar Brahma - Centro</t>
        </is>
      </c>
      <c r="D109" t="inlineStr">
        <is>
          <t>LOJINHA - FOTOS E PHOTOS</t>
        </is>
      </c>
      <c r="E109" t="inlineStr">
        <is>
          <t>Lojinha Bar Brahma</t>
        </is>
      </c>
      <c r="H109" t="n">
        <v>15000</v>
      </c>
      <c r="J109" s="27" t="n">
        <v>45149</v>
      </c>
      <c r="K109" t="inlineStr">
        <is>
          <t>Pago</t>
        </is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15000</v>
      </c>
      <c r="T109" s="27" t="n">
        <v>45180</v>
      </c>
      <c r="U109" s="27" t="n">
        <v>45180</v>
      </c>
      <c r="V109" t="n">
        <v>15000</v>
      </c>
      <c r="W109" s="27" t="n">
        <v>45209</v>
      </c>
      <c r="X109" s="27" t="n">
        <v>45209</v>
      </c>
      <c r="Y109" t="n">
        <v>15000</v>
      </c>
      <c r="Z109" s="27" t="n">
        <v>45240</v>
      </c>
      <c r="AA109" s="27" t="n">
        <v>45239</v>
      </c>
      <c r="AB109" t="n">
        <v>10000</v>
      </c>
      <c r="AC109" s="27" t="n">
        <v>45271</v>
      </c>
      <c r="AD109" s="27" t="n">
        <v>45272</v>
      </c>
      <c r="AE109" t="n">
        <v>5000</v>
      </c>
      <c r="AF109" s="27" t="n">
        <v>45271</v>
      </c>
      <c r="AG109" s="27" t="n">
        <v>45273</v>
      </c>
    </row>
    <row r="110">
      <c r="A110" t="n">
        <v>401</v>
      </c>
      <c r="B110" t="n">
        <v>114</v>
      </c>
      <c r="C110" t="inlineStr">
        <is>
          <t>Bar Brahma - Centro</t>
        </is>
      </c>
      <c r="D110" t="inlineStr">
        <is>
          <t>Petronio Limao da Silva</t>
        </is>
      </c>
      <c r="E110" t="inlineStr">
        <is>
          <t>Eventos</t>
        </is>
      </c>
      <c r="F110" t="n">
        <v>656</v>
      </c>
      <c r="G110" t="inlineStr">
        <is>
          <t>Encontro Chopp Brahma Express</t>
        </is>
      </c>
      <c r="H110" t="n">
        <v>2375</v>
      </c>
      <c r="I110" t="inlineStr">
        <is>
          <t>Permuta</t>
        </is>
      </c>
      <c r="J110" s="27" t="n">
        <v>45148</v>
      </c>
      <c r="K110" t="inlineStr">
        <is>
          <t>Pago</t>
        </is>
      </c>
      <c r="L110" t="n">
        <v>1975</v>
      </c>
      <c r="M110" t="n">
        <v>0</v>
      </c>
      <c r="N110" t="n">
        <v>0</v>
      </c>
      <c r="O110" t="n">
        <v>400</v>
      </c>
      <c r="P110" t="n">
        <v>0</v>
      </c>
      <c r="Q110" t="n">
        <v>0</v>
      </c>
      <c r="R110" t="n">
        <v>0</v>
      </c>
      <c r="S110" t="n">
        <v>0</v>
      </c>
      <c r="T110" s="28" t="n"/>
      <c r="U110" s="28" t="n"/>
      <c r="V110" t="n">
        <v>0</v>
      </c>
      <c r="W110" s="28" t="n"/>
      <c r="X110" s="28" t="n"/>
      <c r="Y110" t="n">
        <v>0</v>
      </c>
      <c r="Z110" s="28" t="n"/>
      <c r="AA110" s="28" t="n"/>
      <c r="AB110" t="n">
        <v>0</v>
      </c>
      <c r="AC110" s="28" t="n"/>
      <c r="AD110" s="28" t="n"/>
      <c r="AE110" t="n">
        <v>0</v>
      </c>
      <c r="AF110" s="28" t="n"/>
      <c r="AG110" s="28" t="n"/>
    </row>
    <row r="111">
      <c r="A111" t="n">
        <v>402</v>
      </c>
      <c r="B111" t="n">
        <v>114</v>
      </c>
      <c r="C111" t="inlineStr">
        <is>
          <t>Bar Brahma - Centro</t>
        </is>
      </c>
      <c r="D111" t="inlineStr">
        <is>
          <t>Rotary Club de São Paulo Liberdade</t>
        </is>
      </c>
      <c r="E111" t="inlineStr">
        <is>
          <t>Eventos</t>
        </is>
      </c>
      <c r="F111" t="n">
        <v>717</v>
      </c>
      <c r="G111" t="inlineStr">
        <is>
          <t>FEIJOADA BENEFICENTE ROTARY  LIBERDADE -  100% ZIG PAY</t>
        </is>
      </c>
      <c r="H111" t="n">
        <v>6050</v>
      </c>
      <c r="I111" t="inlineStr">
        <is>
          <t>Cartão de Crédito</t>
        </is>
      </c>
      <c r="J111" s="27" t="n">
        <v>45186</v>
      </c>
      <c r="K111" t="inlineStr">
        <is>
          <t>Pago</t>
        </is>
      </c>
      <c r="L111" t="n">
        <v>5000</v>
      </c>
      <c r="M111" t="n">
        <v>0</v>
      </c>
      <c r="N111" t="n">
        <v>400</v>
      </c>
      <c r="O111" t="n">
        <v>0</v>
      </c>
      <c r="P111" t="n">
        <v>0</v>
      </c>
      <c r="Q111" t="n">
        <v>0</v>
      </c>
      <c r="R111" t="n">
        <v>650</v>
      </c>
      <c r="S111" t="n">
        <v>5400</v>
      </c>
      <c r="T111" s="27" t="n">
        <v>45183</v>
      </c>
      <c r="U111" s="27" t="n">
        <v>45183</v>
      </c>
      <c r="V111" t="n">
        <v>400</v>
      </c>
      <c r="W111" s="27" t="n">
        <v>45184</v>
      </c>
      <c r="X111" s="27" t="n">
        <v>45183</v>
      </c>
      <c r="Y111" t="n">
        <v>0</v>
      </c>
      <c r="Z111" s="28" t="n"/>
      <c r="AA111" s="28" t="n"/>
      <c r="AB111" t="n">
        <v>0</v>
      </c>
      <c r="AC111" s="28" t="n"/>
      <c r="AD111" s="28" t="n"/>
      <c r="AE111" t="n">
        <v>0</v>
      </c>
      <c r="AF111" s="28" t="n"/>
      <c r="AG111" s="28" t="n"/>
    </row>
    <row r="112">
      <c r="A112" t="n">
        <v>403</v>
      </c>
      <c r="B112" t="n">
        <v>114</v>
      </c>
      <c r="C112" t="inlineStr">
        <is>
          <t>Bar Brahma - Centro</t>
        </is>
      </c>
      <c r="D112" t="inlineStr">
        <is>
          <t>Andrea Aoas - Tribos</t>
        </is>
      </c>
      <c r="E112" t="inlineStr">
        <is>
          <t>Eventos</t>
        </is>
      </c>
      <c r="F112" t="n">
        <v>718</v>
      </c>
      <c r="G112" t="inlineStr">
        <is>
          <t>Nhoque da Jéssica - 1ª Edição - 100% ZigPay</t>
        </is>
      </c>
      <c r="H112" t="n">
        <v>994.84</v>
      </c>
      <c r="I112" t="inlineStr">
        <is>
          <t>Cartão de Crédito</t>
        </is>
      </c>
      <c r="J112" s="27" t="n">
        <v>45158</v>
      </c>
      <c r="K112" t="inlineStr">
        <is>
          <t>Pago</t>
        </is>
      </c>
      <c r="L112" t="n">
        <v>994.84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994.84</v>
      </c>
      <c r="T112" s="27" t="n">
        <v>45158</v>
      </c>
      <c r="U112" s="27" t="n">
        <v>45158</v>
      </c>
      <c r="V112" t="n">
        <v>0</v>
      </c>
      <c r="W112" s="28" t="n"/>
      <c r="X112" s="28" t="n"/>
      <c r="Y112" t="n">
        <v>0</v>
      </c>
      <c r="Z112" s="28" t="n"/>
      <c r="AA112" s="28" t="n"/>
      <c r="AB112" t="n">
        <v>0</v>
      </c>
      <c r="AC112" s="28" t="n"/>
      <c r="AD112" s="28" t="n"/>
      <c r="AE112" t="n">
        <v>0</v>
      </c>
      <c r="AF112" s="28" t="n"/>
      <c r="AG112" s="28" t="n"/>
    </row>
    <row r="113">
      <c r="A113" t="n">
        <v>406</v>
      </c>
      <c r="B113" t="n">
        <v>114</v>
      </c>
      <c r="C113" t="inlineStr">
        <is>
          <t>Bar Brahma - Centro</t>
        </is>
      </c>
      <c r="D113" t="inlineStr">
        <is>
          <t>TOTAL ACESSO</t>
        </is>
      </c>
      <c r="E113" t="inlineStr">
        <is>
          <t>Plataforma Total Acesso</t>
        </is>
      </c>
      <c r="H113" t="n">
        <v>7990</v>
      </c>
      <c r="J113" s="27" t="n">
        <v>45132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5940</v>
      </c>
      <c r="T113" s="27" t="n">
        <v>45163</v>
      </c>
      <c r="U113" s="27" t="n">
        <v>45163</v>
      </c>
      <c r="V113" t="n">
        <v>2050</v>
      </c>
      <c r="W113" s="27" t="n">
        <v>45163</v>
      </c>
      <c r="X113" s="27" t="n">
        <v>45163</v>
      </c>
      <c r="Y113" t="n">
        <v>0</v>
      </c>
      <c r="Z113" s="28" t="n"/>
      <c r="AA113" s="28" t="n"/>
      <c r="AB113" t="n">
        <v>0</v>
      </c>
      <c r="AC113" s="28" t="n"/>
      <c r="AD113" s="28" t="n"/>
      <c r="AE113" t="n">
        <v>0</v>
      </c>
      <c r="AF113" s="28" t="n"/>
      <c r="AG113" s="28" t="n"/>
    </row>
    <row r="114">
      <c r="A114" t="n">
        <v>407</v>
      </c>
      <c r="B114" t="n">
        <v>114</v>
      </c>
      <c r="C114" t="inlineStr">
        <is>
          <t>Bar Brahma - Centro</t>
        </is>
      </c>
      <c r="D114" t="inlineStr">
        <is>
          <t>Loiane Lopes</t>
        </is>
      </c>
      <c r="E114" t="inlineStr">
        <is>
          <t>Eventos</t>
        </is>
      </c>
      <c r="F114" t="n">
        <v>747</v>
      </c>
      <c r="G114" t="inlineStr">
        <is>
          <t>Aniversario Loiane Lopes</t>
        </is>
      </c>
      <c r="H114" t="n">
        <v>780</v>
      </c>
      <c r="I114" t="inlineStr">
        <is>
          <t>Transferência Bancária ou Pix</t>
        </is>
      </c>
      <c r="J114" s="27" t="n">
        <v>45199</v>
      </c>
      <c r="K114" t="inlineStr">
        <is>
          <t>Pago</t>
        </is>
      </c>
      <c r="L114" t="n">
        <v>0</v>
      </c>
      <c r="M114" t="n">
        <v>0</v>
      </c>
      <c r="N114" t="n">
        <v>0</v>
      </c>
      <c r="O114" t="n">
        <v>780</v>
      </c>
      <c r="P114" t="n">
        <v>0</v>
      </c>
      <c r="Q114" t="n">
        <v>0</v>
      </c>
      <c r="R114" t="n">
        <v>0</v>
      </c>
      <c r="S114" t="n">
        <v>780</v>
      </c>
      <c r="T114" s="27" t="n">
        <v>45167</v>
      </c>
      <c r="U114" s="27" t="n">
        <v>45168</v>
      </c>
      <c r="V114" t="n">
        <v>0</v>
      </c>
      <c r="W114" s="28" t="n"/>
      <c r="X114" s="28" t="n"/>
      <c r="Y114" t="n">
        <v>0</v>
      </c>
      <c r="Z114" s="28" t="n"/>
      <c r="AA114" s="28" t="n"/>
      <c r="AB114" t="n">
        <v>0</v>
      </c>
      <c r="AC114" s="28" t="n"/>
      <c r="AD114" s="28" t="n"/>
      <c r="AE114" t="n">
        <v>0</v>
      </c>
      <c r="AF114" s="28" t="n"/>
      <c r="AG114" s="28" t="n"/>
    </row>
    <row r="115">
      <c r="A115" t="n">
        <v>413</v>
      </c>
      <c r="B115" t="n">
        <v>114</v>
      </c>
      <c r="C115" t="inlineStr">
        <is>
          <t>Bar Brahma - Centro</t>
        </is>
      </c>
      <c r="D115" t="inlineStr">
        <is>
          <t>TOTAL ACESSO</t>
        </is>
      </c>
      <c r="E115" t="inlineStr">
        <is>
          <t>Plataforma Total Acesso</t>
        </is>
      </c>
      <c r="H115" t="n">
        <v>6348.75</v>
      </c>
      <c r="J115" s="27" t="n">
        <v>45139</v>
      </c>
      <c r="K115" t="inlineStr">
        <is>
          <t>Pago</t>
        </is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6348.75</v>
      </c>
      <c r="T115" s="27" t="n">
        <v>45170</v>
      </c>
      <c r="U115" s="27" t="n">
        <v>45170</v>
      </c>
      <c r="V115" t="n">
        <v>7902.79</v>
      </c>
      <c r="W115" s="27" t="n">
        <v>45177</v>
      </c>
      <c r="X115" s="27" t="n">
        <v>45177</v>
      </c>
      <c r="Y115" t="n">
        <v>10034.24</v>
      </c>
      <c r="Z115" s="27" t="n">
        <v>45184</v>
      </c>
      <c r="AA115" s="27" t="n">
        <v>45184</v>
      </c>
      <c r="AB115" t="n">
        <v>4525.02</v>
      </c>
      <c r="AC115" s="27" t="n">
        <v>45191</v>
      </c>
      <c r="AD115" s="27" t="n">
        <v>45191</v>
      </c>
      <c r="AE115" t="n">
        <v>5884.95</v>
      </c>
      <c r="AF115" s="27" t="n">
        <v>45198</v>
      </c>
      <c r="AG115" s="27" t="n">
        <v>45198</v>
      </c>
    </row>
    <row r="116">
      <c r="A116" t="n">
        <v>419</v>
      </c>
      <c r="B116" t="n">
        <v>114</v>
      </c>
      <c r="C116" t="inlineStr">
        <is>
          <t>Bar Brahma - Centro</t>
        </is>
      </c>
      <c r="D116" t="inlineStr">
        <is>
          <t xml:space="preserve">Caroline da Silva Santos </t>
        </is>
      </c>
      <c r="E116" t="inlineStr">
        <is>
          <t>Eventos</t>
        </is>
      </c>
      <c r="F116" t="n">
        <v>839</v>
      </c>
      <c r="G116" t="inlineStr">
        <is>
          <t>HH SAP</t>
        </is>
      </c>
      <c r="H116" t="n">
        <v>800</v>
      </c>
      <c r="J116" s="27" t="n">
        <v>45174</v>
      </c>
      <c r="L116" t="n">
        <v>0</v>
      </c>
      <c r="M116" t="n">
        <v>0</v>
      </c>
      <c r="N116" t="n">
        <v>0</v>
      </c>
      <c r="O116" t="n">
        <v>800</v>
      </c>
      <c r="P116" t="n">
        <v>0</v>
      </c>
      <c r="Q116" t="n">
        <v>0</v>
      </c>
      <c r="R116" t="n">
        <v>0</v>
      </c>
      <c r="S116" t="n">
        <v>800</v>
      </c>
      <c r="T116" s="27" t="n">
        <v>45173</v>
      </c>
      <c r="U116" s="27" t="n">
        <v>45173</v>
      </c>
      <c r="V116" t="n">
        <v>0</v>
      </c>
      <c r="W116" s="28" t="n"/>
      <c r="X116" s="28" t="n"/>
      <c r="Y116" t="n">
        <v>0</v>
      </c>
      <c r="Z116" s="28" t="n"/>
      <c r="AA116" s="28" t="n"/>
      <c r="AB116" t="n">
        <v>0</v>
      </c>
      <c r="AC116" s="28" t="n"/>
      <c r="AD116" s="28" t="n"/>
      <c r="AE116" t="n">
        <v>0</v>
      </c>
      <c r="AF116" s="28" t="n"/>
      <c r="AG116" s="28" t="n"/>
    </row>
    <row r="117">
      <c r="A117" t="n">
        <v>420</v>
      </c>
      <c r="B117" t="n">
        <v>114</v>
      </c>
      <c r="C117" t="inlineStr">
        <is>
          <t>Bar Brahma - Centro</t>
        </is>
      </c>
      <c r="D117" t="inlineStr">
        <is>
          <t>Petronio Limao da Silva</t>
        </is>
      </c>
      <c r="E117" t="inlineStr">
        <is>
          <t>Eventos</t>
        </is>
      </c>
      <c r="F117" t="n">
        <v>840</v>
      </c>
      <c r="G117" t="inlineStr">
        <is>
          <t>Encontro Chopp Brahma Express</t>
        </is>
      </c>
      <c r="H117" t="n">
        <v>0</v>
      </c>
      <c r="J117" s="27" t="n">
        <v>45148</v>
      </c>
      <c r="K117" t="inlineStr">
        <is>
          <t>Pago</t>
        </is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142.7</v>
      </c>
      <c r="T117" s="27" t="n">
        <v>45148</v>
      </c>
      <c r="U117" s="27" t="n">
        <v>45179</v>
      </c>
      <c r="V117" t="n">
        <v>0</v>
      </c>
      <c r="W117" s="28" t="n"/>
      <c r="X117" s="28" t="n"/>
      <c r="Y117" t="n">
        <v>0</v>
      </c>
      <c r="Z117" s="28" t="n"/>
      <c r="AA117" s="28" t="n"/>
      <c r="AB117" t="n">
        <v>0</v>
      </c>
      <c r="AC117" s="28" t="n"/>
      <c r="AD117" s="28" t="n"/>
      <c r="AE117" t="n">
        <v>0</v>
      </c>
      <c r="AF117" s="28" t="n"/>
      <c r="AG117" s="28" t="n"/>
    </row>
    <row r="118">
      <c r="A118" t="n">
        <v>421</v>
      </c>
      <c r="B118" t="n">
        <v>114</v>
      </c>
      <c r="C118" t="inlineStr">
        <is>
          <t>Bar Brahma - Centro</t>
        </is>
      </c>
      <c r="D118" t="inlineStr">
        <is>
          <t>Maira Lagazzi Rodrigues</t>
        </is>
      </c>
      <c r="E118" t="inlineStr">
        <is>
          <t>Eventos</t>
        </is>
      </c>
      <c r="F118" t="n">
        <v>841</v>
      </c>
      <c r="G118" t="inlineStr">
        <is>
          <t>Aniversário Maira Lagazzi</t>
        </is>
      </c>
      <c r="H118" t="n">
        <v>851</v>
      </c>
      <c r="J118" s="27" t="n">
        <v>45154</v>
      </c>
      <c r="K118" t="inlineStr">
        <is>
          <t>Pago</t>
        </is>
      </c>
      <c r="L118" t="n">
        <v>753.1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97.90000000000001</v>
      </c>
      <c r="S118" t="n">
        <v>753.1</v>
      </c>
      <c r="T118" s="27" t="n">
        <v>45154</v>
      </c>
      <c r="U118" s="27" t="n">
        <v>45154</v>
      </c>
      <c r="V118" t="n">
        <v>0</v>
      </c>
      <c r="W118" s="28" t="n"/>
      <c r="X118" s="28" t="n"/>
      <c r="Y118" t="n">
        <v>0</v>
      </c>
      <c r="Z118" s="28" t="n"/>
      <c r="AA118" s="28" t="n"/>
      <c r="AB118" t="n">
        <v>0</v>
      </c>
      <c r="AC118" s="28" t="n"/>
      <c r="AD118" s="28" t="n"/>
      <c r="AE118" t="n">
        <v>0</v>
      </c>
      <c r="AF118" s="28" t="n"/>
      <c r="AG118" s="28" t="n"/>
    </row>
    <row r="119">
      <c r="A119" t="n">
        <v>422</v>
      </c>
      <c r="B119" t="n">
        <v>114</v>
      </c>
      <c r="C119" t="inlineStr">
        <is>
          <t>Bar Brahma - Centro</t>
        </is>
      </c>
      <c r="D119" t="inlineStr">
        <is>
          <t>Fujji Turismo Agência de Viagens Ltda</t>
        </is>
      </c>
      <c r="E119" t="inlineStr">
        <is>
          <t>Eventos</t>
        </is>
      </c>
      <c r="F119" t="n">
        <v>842</v>
      </c>
      <c r="G119" t="inlineStr">
        <is>
          <t>GRUPO FUJJI TURISMO</t>
        </is>
      </c>
      <c r="H119" t="n">
        <v>450.64</v>
      </c>
      <c r="J119" s="27" t="n">
        <v>45188</v>
      </c>
      <c r="K119" t="inlineStr">
        <is>
          <t>Pago</t>
        </is>
      </c>
      <c r="L119" t="n">
        <v>398.8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51.84</v>
      </c>
      <c r="S119" t="n">
        <v>398.8</v>
      </c>
      <c r="T119" s="27" t="n">
        <v>45154</v>
      </c>
      <c r="U119" s="27" t="n">
        <v>45154</v>
      </c>
      <c r="V119" t="n">
        <v>0</v>
      </c>
      <c r="W119" s="28" t="n"/>
      <c r="X119" s="28" t="n"/>
      <c r="Y119" t="n">
        <v>0</v>
      </c>
      <c r="Z119" s="28" t="n"/>
      <c r="AA119" s="28" t="n"/>
      <c r="AB119" t="n">
        <v>0</v>
      </c>
      <c r="AC119" s="28" t="n"/>
      <c r="AD119" s="28" t="n"/>
      <c r="AE119" t="n">
        <v>0</v>
      </c>
      <c r="AF119" s="28" t="n"/>
      <c r="AG119" s="28" t="n"/>
    </row>
    <row r="120">
      <c r="A120" t="n">
        <v>423</v>
      </c>
      <c r="B120" t="n">
        <v>114</v>
      </c>
      <c r="C120" t="inlineStr">
        <is>
          <t>Bar Brahma - Centro</t>
        </is>
      </c>
      <c r="D120" t="inlineStr">
        <is>
          <t>ROCK US BRAZIL ESCOLA DE MUSICA LTDA</t>
        </is>
      </c>
      <c r="E120" t="inlineStr">
        <is>
          <t>Eventos</t>
        </is>
      </c>
      <c r="F120" t="n">
        <v>843</v>
      </c>
      <c r="G120" t="inlineStr">
        <is>
          <t>School of Rock - Jardins</t>
        </is>
      </c>
      <c r="H120" t="n">
        <v>14721.62</v>
      </c>
      <c r="J120" s="27" t="n">
        <v>45165</v>
      </c>
      <c r="K120" t="inlineStr">
        <is>
          <t>Pago</t>
        </is>
      </c>
      <c r="L120" t="n">
        <v>13027.48</v>
      </c>
      <c r="M120" t="n">
        <v>0</v>
      </c>
      <c r="N120" t="n">
        <v>0.57</v>
      </c>
      <c r="O120" t="n">
        <v>0</v>
      </c>
      <c r="P120" t="n">
        <v>0</v>
      </c>
      <c r="Q120" t="n">
        <v>0</v>
      </c>
      <c r="R120" t="n">
        <v>1693.57</v>
      </c>
      <c r="S120" t="n">
        <v>13028</v>
      </c>
      <c r="T120" s="27" t="n">
        <v>45165</v>
      </c>
      <c r="U120" s="27" t="n">
        <v>45165</v>
      </c>
      <c r="V120" t="n">
        <v>0</v>
      </c>
      <c r="W120" s="28" t="n"/>
      <c r="X120" s="28" t="n"/>
      <c r="Y120" t="n">
        <v>0</v>
      </c>
      <c r="Z120" s="28" t="n"/>
      <c r="AA120" s="28" t="n"/>
      <c r="AB120" t="n">
        <v>0</v>
      </c>
      <c r="AC120" s="28" t="n"/>
      <c r="AD120" s="28" t="n"/>
      <c r="AE120" t="n">
        <v>0</v>
      </c>
      <c r="AF120" s="28" t="n"/>
      <c r="AG120" s="28" t="n"/>
    </row>
    <row r="121">
      <c r="A121" t="n">
        <v>424</v>
      </c>
      <c r="B121" t="n">
        <v>114</v>
      </c>
      <c r="C121" t="inlineStr">
        <is>
          <t>Bar Brahma - Centro</t>
        </is>
      </c>
      <c r="D121" t="inlineStr">
        <is>
          <t>Dismonza</t>
        </is>
      </c>
      <c r="E121" t="inlineStr">
        <is>
          <t>Eventos</t>
        </is>
      </c>
      <c r="F121" t="n">
        <v>844</v>
      </c>
      <c r="G121" t="inlineStr">
        <is>
          <t>Dismonza</t>
        </is>
      </c>
      <c r="H121" t="n">
        <v>229</v>
      </c>
      <c r="J121" s="27" t="n">
        <v>45167</v>
      </c>
      <c r="K121" t="inlineStr">
        <is>
          <t>Pago</t>
        </is>
      </c>
      <c r="L121" t="n">
        <v>179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23.27</v>
      </c>
      <c r="S121" t="n">
        <v>229</v>
      </c>
      <c r="T121" s="27" t="n">
        <v>45167</v>
      </c>
      <c r="U121" s="27" t="n">
        <v>45167</v>
      </c>
      <c r="V121" t="n">
        <v>0</v>
      </c>
      <c r="W121" s="28" t="n"/>
      <c r="X121" s="28" t="n"/>
      <c r="Y121" t="n">
        <v>0</v>
      </c>
      <c r="Z121" s="28" t="n"/>
      <c r="AA121" s="28" t="n"/>
      <c r="AB121" t="n">
        <v>0</v>
      </c>
      <c r="AC121" s="28" t="n"/>
      <c r="AD121" s="28" t="n"/>
      <c r="AE121" t="n">
        <v>0</v>
      </c>
      <c r="AF121" s="28" t="n"/>
      <c r="AG121" s="28" t="n"/>
    </row>
    <row r="122">
      <c r="A122" t="n">
        <v>432</v>
      </c>
      <c r="B122" t="n">
        <v>114</v>
      </c>
      <c r="C122" t="inlineStr">
        <is>
          <t>Bar Brahma - Centro</t>
        </is>
      </c>
      <c r="D122" t="inlineStr">
        <is>
          <t>IFOOD - PLATAFORMA DELIVERY</t>
        </is>
      </c>
      <c r="E122" t="inlineStr">
        <is>
          <t>Plataforma Ifood</t>
        </is>
      </c>
      <c r="H122" t="n">
        <v>0</v>
      </c>
      <c r="J122" s="27" t="n">
        <v>45173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638.98</v>
      </c>
      <c r="T122" s="27" t="n">
        <v>45203</v>
      </c>
      <c r="U122" s="27" t="n">
        <v>45203</v>
      </c>
      <c r="V122" t="n">
        <v>737.62</v>
      </c>
      <c r="W122" s="27" t="n">
        <v>45210</v>
      </c>
      <c r="X122" s="27" t="n">
        <v>45210</v>
      </c>
      <c r="Y122" t="n">
        <v>747.58</v>
      </c>
      <c r="Z122" s="27" t="n">
        <v>45217</v>
      </c>
      <c r="AA122" s="27" t="n">
        <v>45217</v>
      </c>
      <c r="AB122" t="n">
        <v>0</v>
      </c>
      <c r="AC122" s="28" t="n"/>
      <c r="AD122" s="28" t="n"/>
      <c r="AE122" t="n">
        <v>0</v>
      </c>
      <c r="AF122" s="28" t="n"/>
      <c r="AG122" s="28" t="n"/>
    </row>
    <row r="123">
      <c r="A123" t="n">
        <v>443</v>
      </c>
      <c r="B123" t="n">
        <v>114</v>
      </c>
      <c r="C123" t="inlineStr">
        <is>
          <t>Bar Brahma - Centro</t>
        </is>
      </c>
      <c r="D123" t="inlineStr">
        <is>
          <t>SOS PASSAGENS AEREAS</t>
        </is>
      </c>
      <c r="E123" t="inlineStr">
        <is>
          <t>Eventos</t>
        </is>
      </c>
      <c r="F123" t="n">
        <v>784</v>
      </c>
      <c r="G123" t="inlineStr">
        <is>
          <t>SOS PASSAGENS AEREAS</t>
        </is>
      </c>
      <c r="H123" t="n">
        <v>1250</v>
      </c>
      <c r="J123" s="27" t="n">
        <v>45192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1250</v>
      </c>
      <c r="P123" t="n">
        <v>0</v>
      </c>
      <c r="Q123" t="n">
        <v>0</v>
      </c>
      <c r="R123" t="n">
        <v>0</v>
      </c>
      <c r="S123" t="n">
        <v>1250</v>
      </c>
      <c r="T123" s="27" t="n">
        <v>45190</v>
      </c>
      <c r="U123" s="27" t="n">
        <v>45190</v>
      </c>
      <c r="V123" t="n">
        <v>0</v>
      </c>
      <c r="W123" s="28" t="n"/>
      <c r="X123" s="28" t="n"/>
      <c r="Y123" t="n">
        <v>0</v>
      </c>
      <c r="Z123" s="28" t="n"/>
      <c r="AA123" s="28" t="n"/>
      <c r="AB123" t="n">
        <v>0</v>
      </c>
      <c r="AC123" s="28" t="n"/>
      <c r="AD123" s="28" t="n"/>
      <c r="AE123" t="n">
        <v>0</v>
      </c>
      <c r="AF123" s="28" t="n"/>
      <c r="AG123" s="28" t="n"/>
    </row>
    <row r="124">
      <c r="A124" t="n">
        <v>461</v>
      </c>
      <c r="B124" t="n">
        <v>114</v>
      </c>
      <c r="C124" t="inlineStr">
        <is>
          <t>Bar Brahma - Centro</t>
        </is>
      </c>
      <c r="D124" t="inlineStr">
        <is>
          <t>Veratur Turismo Ltda ME</t>
        </is>
      </c>
      <c r="E124" t="inlineStr">
        <is>
          <t>Eventos</t>
        </is>
      </c>
      <c r="F124" t="n">
        <v>1155</v>
      </c>
      <c r="G124" t="inlineStr">
        <is>
          <t>GRUPO VERATUR</t>
        </is>
      </c>
      <c r="H124" t="n">
        <v>2880</v>
      </c>
      <c r="J124" s="27" t="n">
        <v>45204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2880</v>
      </c>
      <c r="P124" t="n">
        <v>0</v>
      </c>
      <c r="Q124" t="n">
        <v>0</v>
      </c>
      <c r="R124" t="n">
        <v>0</v>
      </c>
      <c r="S124" t="n">
        <v>2400</v>
      </c>
      <c r="T124" s="27" t="n">
        <v>45187</v>
      </c>
      <c r="U124" s="27" t="n">
        <v>45187</v>
      </c>
      <c r="V124" t="n">
        <v>480</v>
      </c>
      <c r="W124" s="27" t="n">
        <v>45202</v>
      </c>
      <c r="X124" s="27" t="n">
        <v>45203</v>
      </c>
      <c r="Y124" t="n">
        <v>0</v>
      </c>
      <c r="Z124" s="28" t="n"/>
      <c r="AA124" s="28" t="n"/>
      <c r="AB124" t="n">
        <v>0</v>
      </c>
      <c r="AC124" s="28" t="n"/>
      <c r="AD124" s="28" t="n"/>
      <c r="AE124" t="n">
        <v>0</v>
      </c>
      <c r="AF124" s="28" t="n"/>
      <c r="AG124" s="28" t="n"/>
    </row>
    <row r="125">
      <c r="A125" t="n">
        <v>462</v>
      </c>
      <c r="B125" t="n">
        <v>114</v>
      </c>
      <c r="C125" t="inlineStr">
        <is>
          <t>Bar Brahma - Centro</t>
        </is>
      </c>
      <c r="D125" t="inlineStr">
        <is>
          <t>EDITORA ATICA S/A</t>
        </is>
      </c>
      <c r="E125" t="inlineStr">
        <is>
          <t>Eventos</t>
        </is>
      </c>
      <c r="F125" t="n">
        <v>1156</v>
      </c>
      <c r="G125" t="inlineStr">
        <is>
          <t>Grupo Editora Ática</t>
        </is>
      </c>
      <c r="H125" t="n">
        <v>1190</v>
      </c>
      <c r="J125" s="27" t="n">
        <v>45187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1190</v>
      </c>
      <c r="P125" t="n">
        <v>0</v>
      </c>
      <c r="Q125" t="n">
        <v>0</v>
      </c>
      <c r="R125" t="n">
        <v>0</v>
      </c>
      <c r="S125" t="n">
        <v>1190</v>
      </c>
      <c r="T125" s="27" t="n">
        <v>45185</v>
      </c>
      <c r="U125" s="27" t="n">
        <v>45187</v>
      </c>
      <c r="V125" t="n">
        <v>0</v>
      </c>
      <c r="W125" s="28" t="n"/>
      <c r="X125" s="28" t="n"/>
      <c r="Y125" t="n">
        <v>0</v>
      </c>
      <c r="Z125" s="28" t="n"/>
      <c r="AA125" s="28" t="n"/>
      <c r="AB125" t="n">
        <v>0</v>
      </c>
      <c r="AC125" s="28" t="n"/>
      <c r="AD125" s="28" t="n"/>
      <c r="AE125" t="n">
        <v>0</v>
      </c>
      <c r="AF125" s="28" t="n"/>
      <c r="AG125" s="28" t="n"/>
    </row>
    <row r="126">
      <c r="A126" t="n">
        <v>463</v>
      </c>
      <c r="B126" t="n">
        <v>114</v>
      </c>
      <c r="C126" t="inlineStr">
        <is>
          <t>Bar Brahma - Centro</t>
        </is>
      </c>
      <c r="D126" t="inlineStr">
        <is>
          <t>Associação Brasileira de Motéis - ABMOTEIS</t>
        </is>
      </c>
      <c r="E126" t="inlineStr">
        <is>
          <t>Eventos</t>
        </is>
      </c>
      <c r="F126" t="n">
        <v>1157</v>
      </c>
      <c r="G126" t="inlineStr">
        <is>
          <t>HH ABMOTEIS</t>
        </is>
      </c>
      <c r="H126" t="n">
        <v>5658</v>
      </c>
      <c r="J126" s="27" t="n">
        <v>45190</v>
      </c>
      <c r="K126" t="inlineStr">
        <is>
          <t>Pago</t>
        </is>
      </c>
      <c r="L126" t="n">
        <v>4100</v>
      </c>
      <c r="M126" t="n">
        <v>0</v>
      </c>
      <c r="N126" t="n">
        <v>0</v>
      </c>
      <c r="O126" t="n">
        <v>1025</v>
      </c>
      <c r="P126" t="n">
        <v>0</v>
      </c>
      <c r="Q126" t="n">
        <v>0</v>
      </c>
      <c r="R126" t="n">
        <v>533</v>
      </c>
      <c r="S126" t="n">
        <v>5125</v>
      </c>
      <c r="T126" s="27" t="n">
        <v>45208</v>
      </c>
      <c r="U126" s="27" t="n">
        <v>45205</v>
      </c>
      <c r="V126" t="n">
        <v>0</v>
      </c>
      <c r="W126" s="28" t="n"/>
      <c r="X126" s="28" t="n"/>
      <c r="Y126" t="n">
        <v>0</v>
      </c>
      <c r="Z126" s="28" t="n"/>
      <c r="AA126" s="28" t="n"/>
      <c r="AB126" t="n">
        <v>0</v>
      </c>
      <c r="AC126" s="28" t="n"/>
      <c r="AD126" s="28" t="n"/>
      <c r="AE126" t="n">
        <v>0</v>
      </c>
      <c r="AF126" s="28" t="n"/>
      <c r="AG126" s="28" t="n"/>
    </row>
    <row r="127">
      <c r="A127" t="n">
        <v>464</v>
      </c>
      <c r="B127" t="n">
        <v>114</v>
      </c>
      <c r="C127" t="inlineStr">
        <is>
          <t>Bar Brahma - Centro</t>
        </is>
      </c>
      <c r="D127" t="inlineStr">
        <is>
          <t>SOS PASSAGENS AEREAS</t>
        </is>
      </c>
      <c r="E127" t="inlineStr">
        <is>
          <t>Eventos</t>
        </is>
      </c>
      <c r="F127" t="n">
        <v>1158</v>
      </c>
      <c r="G127" t="inlineStr">
        <is>
          <t>SOS PASSAGENS AEREAS</t>
        </is>
      </c>
      <c r="H127" t="n">
        <v>150</v>
      </c>
      <c r="J127" s="27" t="n">
        <v>45192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150</v>
      </c>
      <c r="P127" t="n">
        <v>0</v>
      </c>
      <c r="Q127" t="n">
        <v>0</v>
      </c>
      <c r="R127" t="n">
        <v>0</v>
      </c>
      <c r="S127" t="n">
        <v>150</v>
      </c>
      <c r="T127" s="27" t="n">
        <v>45205</v>
      </c>
      <c r="U127" s="27" t="n">
        <v>45205</v>
      </c>
      <c r="V127" t="n">
        <v>0</v>
      </c>
      <c r="W127" s="28" t="n"/>
      <c r="X127" s="28" t="n"/>
      <c r="Y127" t="n">
        <v>0</v>
      </c>
      <c r="Z127" s="28" t="n"/>
      <c r="AA127" s="28" t="n"/>
      <c r="AB127" t="n">
        <v>0</v>
      </c>
      <c r="AC127" s="28" t="n"/>
      <c r="AD127" s="28" t="n"/>
      <c r="AE127" t="n">
        <v>0</v>
      </c>
      <c r="AF127" s="28" t="n"/>
      <c r="AG127" s="28" t="n"/>
    </row>
    <row r="128">
      <c r="A128" t="n">
        <v>465</v>
      </c>
      <c r="B128" t="n">
        <v>114</v>
      </c>
      <c r="C128" t="inlineStr">
        <is>
          <t>Bar Brahma - Centro</t>
        </is>
      </c>
      <c r="D128" t="inlineStr">
        <is>
          <t>SOS PASSAGENS AEREAS</t>
        </is>
      </c>
      <c r="E128" t="inlineStr">
        <is>
          <t>Eventos</t>
        </is>
      </c>
      <c r="F128" t="n">
        <v>1159</v>
      </c>
      <c r="G128" t="inlineStr">
        <is>
          <t>SOS PASSAGENS AEREAS</t>
        </is>
      </c>
      <c r="H128" t="n">
        <v>150</v>
      </c>
      <c r="J128" s="27" t="n">
        <v>45192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150</v>
      </c>
      <c r="P128" t="n">
        <v>0</v>
      </c>
      <c r="Q128" t="n">
        <v>0</v>
      </c>
      <c r="R128" t="n">
        <v>0</v>
      </c>
      <c r="S128" t="n">
        <v>150</v>
      </c>
      <c r="T128" s="27" t="n">
        <v>45205</v>
      </c>
      <c r="U128" s="27" t="n">
        <v>45205</v>
      </c>
      <c r="V128" t="n">
        <v>0</v>
      </c>
      <c r="W128" s="28" t="n"/>
      <c r="X128" s="28" t="n"/>
      <c r="Y128" t="n">
        <v>0</v>
      </c>
      <c r="Z128" s="28" t="n"/>
      <c r="AA128" s="28" t="n"/>
      <c r="AB128" t="n">
        <v>0</v>
      </c>
      <c r="AC128" s="28" t="n"/>
      <c r="AD128" s="28" t="n"/>
      <c r="AE128" t="n">
        <v>0</v>
      </c>
      <c r="AF128" s="28" t="n"/>
      <c r="AG128" s="28" t="n"/>
    </row>
    <row r="129">
      <c r="A129" t="n">
        <v>466</v>
      </c>
      <c r="B129" t="n">
        <v>114</v>
      </c>
      <c r="C129" t="inlineStr">
        <is>
          <t>Bar Brahma - Centro</t>
        </is>
      </c>
      <c r="D129" t="inlineStr">
        <is>
          <t>Marcos José Mendonça - Container Food Park</t>
        </is>
      </c>
      <c r="E129" t="inlineStr">
        <is>
          <t>Eventos</t>
        </is>
      </c>
      <c r="F129" t="n">
        <v>645</v>
      </c>
      <c r="G129" t="inlineStr">
        <is>
          <t>GRUPO MASTER TOUR</t>
        </is>
      </c>
      <c r="H129" t="n">
        <v>9711</v>
      </c>
      <c r="J129" s="27" t="n">
        <v>45246</v>
      </c>
      <c r="K129" t="inlineStr">
        <is>
          <t>Pago</t>
        </is>
      </c>
      <c r="L129" t="n">
        <v>6981</v>
      </c>
      <c r="M129" t="n">
        <v>0</v>
      </c>
      <c r="N129" t="n">
        <v>0</v>
      </c>
      <c r="O129" t="n">
        <v>2730</v>
      </c>
      <c r="P129" t="n">
        <v>0</v>
      </c>
      <c r="Q129" t="n">
        <v>0</v>
      </c>
      <c r="R129" t="n">
        <v>0</v>
      </c>
      <c r="S129" t="n">
        <v>3108</v>
      </c>
      <c r="T129" s="27" t="n">
        <v>45168</v>
      </c>
      <c r="U129" s="27" t="n">
        <v>45168</v>
      </c>
      <c r="V129" t="n">
        <v>3105</v>
      </c>
      <c r="W129" s="27" t="n">
        <v>45236</v>
      </c>
      <c r="X129" s="27" t="n">
        <v>45222</v>
      </c>
      <c r="Y129" t="n">
        <v>498</v>
      </c>
      <c r="Z129" s="27" t="n">
        <v>45243</v>
      </c>
      <c r="AA129" s="27" t="n">
        <v>45243</v>
      </c>
      <c r="AB129" t="n">
        <v>0</v>
      </c>
      <c r="AC129" s="28" t="n"/>
      <c r="AD129" s="28" t="n"/>
      <c r="AE129" t="n">
        <v>0</v>
      </c>
      <c r="AF129" s="28" t="n"/>
      <c r="AG129" s="28" t="n"/>
    </row>
    <row r="130">
      <c r="A130" t="n">
        <v>468</v>
      </c>
      <c r="B130" t="n">
        <v>114</v>
      </c>
      <c r="C130" t="inlineStr">
        <is>
          <t>Bar Brahma - Centro</t>
        </is>
      </c>
      <c r="D130" t="inlineStr">
        <is>
          <t>Antonio Kambilis</t>
        </is>
      </c>
      <c r="E130" t="inlineStr">
        <is>
          <t>Eventos</t>
        </is>
      </c>
      <c r="F130" t="n">
        <v>1191</v>
      </c>
      <c r="G130" t="inlineStr">
        <is>
          <t>Aniversario Patricia Kambilis</t>
        </is>
      </c>
      <c r="H130" t="n">
        <v>8950</v>
      </c>
      <c r="J130" s="27" t="n">
        <v>45212</v>
      </c>
      <c r="K130" t="inlineStr">
        <is>
          <t>Pago</t>
        </is>
      </c>
      <c r="L130" t="n">
        <v>8950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1000</v>
      </c>
      <c r="T130" s="27" t="n">
        <v>45203</v>
      </c>
      <c r="U130" s="27" t="n">
        <v>45203</v>
      </c>
      <c r="V130" t="n">
        <v>5000</v>
      </c>
      <c r="W130" s="27" t="n">
        <v>45205</v>
      </c>
      <c r="X130" s="27" t="n">
        <v>45205</v>
      </c>
      <c r="Y130" t="n">
        <v>2950</v>
      </c>
      <c r="Z130" s="27" t="n">
        <v>45210</v>
      </c>
      <c r="AA130" s="27" t="n">
        <v>45210</v>
      </c>
      <c r="AB130" t="n">
        <v>0</v>
      </c>
      <c r="AC130" s="28" t="n"/>
      <c r="AD130" s="28" t="n"/>
      <c r="AE130" t="n">
        <v>0</v>
      </c>
      <c r="AF130" s="28" t="n"/>
      <c r="AG130" s="28" t="n"/>
    </row>
    <row r="131">
      <c r="A131" t="n">
        <v>469</v>
      </c>
      <c r="B131" t="n">
        <v>114</v>
      </c>
      <c r="C131" t="inlineStr">
        <is>
          <t>Bar Brahma - Centro</t>
        </is>
      </c>
      <c r="D131" t="inlineStr">
        <is>
          <t>EXTRA CONSULT - CONSULTORIA E TRABALHO TERCEIRIZADO LTDA</t>
        </is>
      </c>
      <c r="E131" t="inlineStr">
        <is>
          <t>Eventos</t>
        </is>
      </c>
      <c r="F131" t="n">
        <v>777</v>
      </c>
      <c r="G131" t="inlineStr">
        <is>
          <t>Confraternização Extra Consult (final de ano)</t>
        </is>
      </c>
      <c r="H131" t="n">
        <v>8575</v>
      </c>
      <c r="J131" s="27" t="n">
        <v>45275</v>
      </c>
      <c r="K131" t="inlineStr">
        <is>
          <t>Pago</t>
        </is>
      </c>
      <c r="L131" t="n">
        <v>7875</v>
      </c>
      <c r="M131" t="n">
        <v>0</v>
      </c>
      <c r="N131" t="n">
        <v>0</v>
      </c>
      <c r="O131" t="n">
        <v>700</v>
      </c>
      <c r="P131" t="n">
        <v>0</v>
      </c>
      <c r="Q131" t="n">
        <v>0</v>
      </c>
      <c r="R131" t="n">
        <v>0</v>
      </c>
      <c r="S131" t="n">
        <v>2572.5</v>
      </c>
      <c r="T131" s="27" t="n">
        <v>45211</v>
      </c>
      <c r="U131" s="27" t="n">
        <v>45209</v>
      </c>
      <c r="V131" t="n">
        <v>3001.25</v>
      </c>
      <c r="W131" s="27" t="n">
        <v>45240</v>
      </c>
      <c r="X131" s="27" t="n">
        <v>45240</v>
      </c>
      <c r="Y131" t="n">
        <v>3001.25</v>
      </c>
      <c r="Z131" s="27" t="n">
        <v>45271</v>
      </c>
      <c r="AA131" s="27" t="n">
        <v>45271</v>
      </c>
      <c r="AB131" t="n">
        <v>0</v>
      </c>
      <c r="AC131" s="28" t="n"/>
      <c r="AD131" s="28" t="n"/>
      <c r="AE131" t="n">
        <v>0</v>
      </c>
      <c r="AF131" s="28" t="n"/>
      <c r="AG131" s="28" t="n"/>
    </row>
    <row r="132">
      <c r="A132" t="n">
        <v>470</v>
      </c>
      <c r="B132" t="n">
        <v>114</v>
      </c>
      <c r="C132" t="inlineStr">
        <is>
          <t>Bar Brahma - Centro</t>
        </is>
      </c>
      <c r="D132" t="inlineStr">
        <is>
          <t>EDITORA ATICA S/A</t>
        </is>
      </c>
      <c r="E132" t="inlineStr">
        <is>
          <t>Eventos</t>
        </is>
      </c>
      <c r="F132" t="n">
        <v>1199</v>
      </c>
      <c r="G132" t="inlineStr">
        <is>
          <t>HH Ed Atica</t>
        </is>
      </c>
      <c r="H132" t="n">
        <v>700</v>
      </c>
      <c r="J132" s="27" t="n">
        <v>45215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700</v>
      </c>
      <c r="P132" t="n">
        <v>0</v>
      </c>
      <c r="Q132" t="n">
        <v>0</v>
      </c>
      <c r="R132" t="n">
        <v>0</v>
      </c>
      <c r="S132" t="n">
        <v>700</v>
      </c>
      <c r="T132" s="27" t="n">
        <v>45212</v>
      </c>
      <c r="U132" s="27" t="n">
        <v>45204</v>
      </c>
      <c r="V132" t="n">
        <v>0</v>
      </c>
      <c r="W132" s="28" t="n"/>
      <c r="X132" s="28" t="n"/>
      <c r="Y132" t="n">
        <v>0</v>
      </c>
      <c r="Z132" s="28" t="n"/>
      <c r="AA132" s="28" t="n"/>
      <c r="AB132" t="n">
        <v>0</v>
      </c>
      <c r="AC132" s="28" t="n"/>
      <c r="AD132" s="28" t="n"/>
      <c r="AE132" t="n">
        <v>0</v>
      </c>
      <c r="AF132" s="28" t="n"/>
      <c r="AG132" s="28" t="n"/>
    </row>
    <row r="133">
      <c r="A133" t="n">
        <v>471</v>
      </c>
      <c r="B133" t="n">
        <v>114</v>
      </c>
      <c r="C133" t="inlineStr">
        <is>
          <t>Bar Brahma - Centro</t>
        </is>
      </c>
      <c r="D133" t="inlineStr">
        <is>
          <t>TOTAL ACESSO</t>
        </is>
      </c>
      <c r="E133" t="inlineStr">
        <is>
          <t>Plataforma Total Acesso</t>
        </is>
      </c>
      <c r="H133" t="n">
        <v>0</v>
      </c>
      <c r="J133" s="27" t="n">
        <v>45205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7181.1</v>
      </c>
      <c r="T133" s="27" t="n">
        <v>45205</v>
      </c>
      <c r="U133" s="27" t="n">
        <v>45205</v>
      </c>
      <c r="V133" t="n">
        <v>9039.25</v>
      </c>
      <c r="W133" s="27" t="n">
        <v>45212</v>
      </c>
      <c r="X133" s="27" t="n">
        <v>45212</v>
      </c>
      <c r="Y133" t="n">
        <v>5512.84</v>
      </c>
      <c r="Z133" s="27" t="n">
        <v>45219</v>
      </c>
      <c r="AA133" s="27" t="n">
        <v>45219</v>
      </c>
      <c r="AB133" t="n">
        <v>14651.76</v>
      </c>
      <c r="AC133" s="27" t="n">
        <v>45226</v>
      </c>
      <c r="AD133" s="27" t="n">
        <v>45226</v>
      </c>
      <c r="AE133" t="n">
        <v>0</v>
      </c>
      <c r="AF133" s="28" t="n"/>
      <c r="AG133" s="28" t="n"/>
    </row>
    <row r="134">
      <c r="A134" t="n">
        <v>475</v>
      </c>
      <c r="B134" t="n">
        <v>114</v>
      </c>
      <c r="C134" t="inlineStr">
        <is>
          <t>Bar Brahma - Centro</t>
        </is>
      </c>
      <c r="D134" t="inlineStr">
        <is>
          <t>Sukses Eventos Ltda</t>
        </is>
      </c>
      <c r="E134" t="inlineStr">
        <is>
          <t>Eventos</t>
        </is>
      </c>
      <c r="F134" t="n">
        <v>697</v>
      </c>
      <c r="G134" t="inlineStr">
        <is>
          <t>Brunch imprensa - CBB 2024 - Dia 1</t>
        </is>
      </c>
      <c r="H134" t="n">
        <v>7180</v>
      </c>
      <c r="J134" s="27" t="n">
        <v>45188</v>
      </c>
      <c r="L134" t="n">
        <v>6000</v>
      </c>
      <c r="M134" t="n">
        <v>400</v>
      </c>
      <c r="N134" t="n">
        <v>0</v>
      </c>
      <c r="O134" t="n">
        <v>0</v>
      </c>
      <c r="P134" t="n">
        <v>0</v>
      </c>
      <c r="Q134" t="n">
        <v>0</v>
      </c>
      <c r="R134" t="n">
        <v>780</v>
      </c>
      <c r="S134" t="n">
        <v>0</v>
      </c>
      <c r="T134" s="28" t="n"/>
      <c r="U134" s="28" t="n"/>
      <c r="V134" t="n">
        <v>0</v>
      </c>
      <c r="W134" s="28" t="n"/>
      <c r="X134" s="28" t="n"/>
      <c r="Y134" t="n">
        <v>0</v>
      </c>
      <c r="Z134" s="28" t="n"/>
      <c r="AA134" s="28" t="n"/>
      <c r="AB134" t="n">
        <v>0</v>
      </c>
      <c r="AC134" s="28" t="n"/>
      <c r="AD134" s="28" t="n"/>
      <c r="AE134" t="n">
        <v>0</v>
      </c>
      <c r="AF134" s="28" t="n"/>
      <c r="AG134" s="28" t="n"/>
    </row>
    <row r="135">
      <c r="A135" t="n">
        <v>476</v>
      </c>
      <c r="B135" t="n">
        <v>114</v>
      </c>
      <c r="C135" t="inlineStr">
        <is>
          <t>Bar Brahma - Centro</t>
        </is>
      </c>
      <c r="D135" t="inlineStr">
        <is>
          <t>Marcela Nardelli</t>
        </is>
      </c>
      <c r="E135" t="inlineStr">
        <is>
          <t>Eventos</t>
        </is>
      </c>
      <c r="F135" t="n">
        <v>1205</v>
      </c>
      <c r="G135" t="inlineStr">
        <is>
          <t>Aniversario Marcela Nardelli</t>
        </is>
      </c>
      <c r="H135" t="n">
        <v>3600</v>
      </c>
      <c r="J135" s="27" t="n">
        <v>45208</v>
      </c>
      <c r="K135" t="inlineStr">
        <is>
          <t>Pago</t>
        </is>
      </c>
      <c r="L135" t="n">
        <v>3600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3600</v>
      </c>
      <c r="T135" s="27" t="n">
        <v>45177</v>
      </c>
      <c r="U135" s="27" t="n">
        <v>45177</v>
      </c>
      <c r="V135" t="n">
        <v>0</v>
      </c>
      <c r="W135" s="28" t="n"/>
      <c r="X135" s="28" t="n"/>
      <c r="Y135" t="n">
        <v>0</v>
      </c>
      <c r="Z135" s="28" t="n"/>
      <c r="AA135" s="28" t="n"/>
      <c r="AB135" t="n">
        <v>0</v>
      </c>
      <c r="AC135" s="28" t="n"/>
      <c r="AD135" s="28" t="n"/>
      <c r="AE135" t="n">
        <v>0</v>
      </c>
      <c r="AF135" s="28" t="n"/>
      <c r="AG135" s="28" t="n"/>
    </row>
    <row r="136">
      <c r="A136" t="n">
        <v>477</v>
      </c>
      <c r="B136" t="n">
        <v>114</v>
      </c>
      <c r="C136" t="inlineStr">
        <is>
          <t>Bar Brahma - Centro</t>
        </is>
      </c>
      <c r="D136" t="inlineStr">
        <is>
          <t>KM VIAGENS E TURISMO</t>
        </is>
      </c>
      <c r="E136" t="inlineStr">
        <is>
          <t>Eventos</t>
        </is>
      </c>
      <c r="F136" t="n">
        <v>1206</v>
      </c>
      <c r="G136" t="inlineStr">
        <is>
          <t>GRUPO KM VIAGENS E TURISMO</t>
        </is>
      </c>
      <c r="H136" t="n">
        <v>780</v>
      </c>
      <c r="J136" s="27" t="n">
        <v>45207</v>
      </c>
      <c r="K136" t="inlineStr">
        <is>
          <t>Pago</t>
        </is>
      </c>
      <c r="L136" t="n">
        <v>780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780</v>
      </c>
      <c r="T136" s="27" t="n">
        <v>45205</v>
      </c>
      <c r="U136" s="27" t="n">
        <v>45205</v>
      </c>
      <c r="V136" t="n">
        <v>0</v>
      </c>
      <c r="W136" s="28" t="n"/>
      <c r="X136" s="28" t="n"/>
      <c r="Y136" t="n">
        <v>0</v>
      </c>
      <c r="Z136" s="28" t="n"/>
      <c r="AA136" s="28" t="n"/>
      <c r="AB136" t="n">
        <v>0</v>
      </c>
      <c r="AC136" s="28" t="n"/>
      <c r="AD136" s="28" t="n"/>
      <c r="AE136" t="n">
        <v>0</v>
      </c>
      <c r="AF136" s="28" t="n"/>
      <c r="AG136" s="28" t="n"/>
    </row>
    <row r="137">
      <c r="A137" t="n">
        <v>478</v>
      </c>
      <c r="B137" t="n">
        <v>114</v>
      </c>
      <c r="C137" t="inlineStr">
        <is>
          <t>Bar Brahma - Centro</t>
        </is>
      </c>
      <c r="D137" t="inlineStr">
        <is>
          <t>Luisa Goulart Pereira</t>
        </is>
      </c>
      <c r="E137" t="inlineStr">
        <is>
          <t>Eventos</t>
        </is>
      </c>
      <c r="F137" t="n">
        <v>1256</v>
      </c>
      <c r="G137" t="inlineStr">
        <is>
          <t>Aniversario Luisa Goulart Pereira</t>
        </is>
      </c>
      <c r="H137" t="n">
        <v>9500</v>
      </c>
      <c r="J137" s="27" t="n">
        <v>45219</v>
      </c>
      <c r="K137" t="inlineStr">
        <is>
          <t>Pago</t>
        </is>
      </c>
      <c r="L137" t="n">
        <v>6000</v>
      </c>
      <c r="M137" t="n">
        <v>0</v>
      </c>
      <c r="N137" t="n">
        <v>0</v>
      </c>
      <c r="O137" t="n">
        <v>3500</v>
      </c>
      <c r="P137" t="n">
        <v>0</v>
      </c>
      <c r="Q137" t="n">
        <v>0</v>
      </c>
      <c r="R137" t="n">
        <v>0</v>
      </c>
      <c r="S137" t="n">
        <v>5700</v>
      </c>
      <c r="T137" s="27" t="n">
        <v>45212</v>
      </c>
      <c r="U137" s="27" t="n">
        <v>45215</v>
      </c>
      <c r="V137" t="n">
        <v>3800</v>
      </c>
      <c r="W137" s="27" t="n">
        <v>45212</v>
      </c>
      <c r="X137" s="27" t="n">
        <v>45210</v>
      </c>
      <c r="Y137" t="n">
        <v>0</v>
      </c>
      <c r="Z137" s="28" t="n"/>
      <c r="AA137" s="28" t="n"/>
      <c r="AB137" t="n">
        <v>0</v>
      </c>
      <c r="AC137" s="28" t="n"/>
      <c r="AD137" s="28" t="n"/>
      <c r="AE137" t="n">
        <v>0</v>
      </c>
      <c r="AF137" s="28" t="n"/>
      <c r="AG137" s="28" t="n"/>
    </row>
    <row r="138">
      <c r="A138" t="n">
        <v>479</v>
      </c>
      <c r="B138" t="n">
        <v>114</v>
      </c>
      <c r="C138" t="inlineStr">
        <is>
          <t>Bar Brahma - Centro</t>
        </is>
      </c>
      <c r="D138" t="inlineStr">
        <is>
          <t>Expertise Group 1374</t>
        </is>
      </c>
      <c r="E138" t="inlineStr">
        <is>
          <t>Eventos</t>
        </is>
      </c>
      <c r="F138" t="n">
        <v>875</v>
      </c>
      <c r="G138" t="inlineStr">
        <is>
          <t>UP FRONT TERRA</t>
        </is>
      </c>
      <c r="H138" t="n">
        <v>136532</v>
      </c>
      <c r="J138" s="27" t="n">
        <v>45237</v>
      </c>
      <c r="K138" t="inlineStr">
        <is>
          <t>Pago</t>
        </is>
      </c>
      <c r="L138" t="n">
        <v>98696</v>
      </c>
      <c r="M138" t="n">
        <v>1000</v>
      </c>
      <c r="N138" t="n">
        <v>24336</v>
      </c>
      <c r="O138" t="n">
        <v>0</v>
      </c>
      <c r="P138" t="n">
        <v>12500</v>
      </c>
      <c r="Q138" t="n">
        <v>0</v>
      </c>
      <c r="R138" t="n">
        <v>0</v>
      </c>
      <c r="S138" t="n">
        <v>56098</v>
      </c>
      <c r="T138" s="27" t="n">
        <v>45219</v>
      </c>
      <c r="U138" s="27" t="n">
        <v>45223</v>
      </c>
      <c r="V138" t="n">
        <v>56098</v>
      </c>
      <c r="W138" s="27" t="n">
        <v>45230</v>
      </c>
      <c r="X138" s="27" t="n">
        <v>45230</v>
      </c>
      <c r="Y138" t="n">
        <v>24336</v>
      </c>
      <c r="Z138" s="27" t="n">
        <v>45236</v>
      </c>
      <c r="AA138" s="27" t="n">
        <v>45239</v>
      </c>
      <c r="AB138" t="n">
        <v>0</v>
      </c>
      <c r="AC138" s="28" t="n"/>
      <c r="AD138" s="28" t="n"/>
      <c r="AE138" t="n">
        <v>0</v>
      </c>
      <c r="AF138" s="28" t="n"/>
      <c r="AG138" s="28" t="n"/>
    </row>
    <row r="139">
      <c r="A139" t="n">
        <v>480</v>
      </c>
      <c r="B139" t="n">
        <v>114</v>
      </c>
      <c r="C139" t="inlineStr">
        <is>
          <t>Bar Brahma - Centro</t>
        </is>
      </c>
      <c r="D139" t="inlineStr">
        <is>
          <t>SINAFRESP</t>
        </is>
      </c>
      <c r="E139" t="inlineStr">
        <is>
          <t>Eventos</t>
        </is>
      </c>
      <c r="F139" t="n">
        <v>1238</v>
      </c>
      <c r="G139" t="inlineStr">
        <is>
          <t>SINAFRESP</t>
        </is>
      </c>
      <c r="H139" t="n">
        <v>11200</v>
      </c>
      <c r="J139" s="27" t="n">
        <v>45239</v>
      </c>
      <c r="K139" t="inlineStr">
        <is>
          <t>Pago</t>
        </is>
      </c>
      <c r="L139" t="n">
        <v>9600</v>
      </c>
      <c r="M139" t="n">
        <v>0</v>
      </c>
      <c r="N139" t="n">
        <v>0</v>
      </c>
      <c r="O139" t="n">
        <v>1600</v>
      </c>
      <c r="P139" t="n">
        <v>0</v>
      </c>
      <c r="Q139" t="n">
        <v>0</v>
      </c>
      <c r="R139" t="n">
        <v>0</v>
      </c>
      <c r="S139" t="n">
        <v>7000</v>
      </c>
      <c r="T139" s="27" t="n">
        <v>45236</v>
      </c>
      <c r="U139" s="27" t="n">
        <v>45224</v>
      </c>
      <c r="V139" t="n">
        <v>4200</v>
      </c>
      <c r="W139" s="27" t="n">
        <v>45236</v>
      </c>
      <c r="X139" s="27" t="n">
        <v>45236</v>
      </c>
      <c r="Y139" t="n">
        <v>0</v>
      </c>
      <c r="Z139" s="28" t="n"/>
      <c r="AA139" s="28" t="n"/>
      <c r="AB139" t="n">
        <v>0</v>
      </c>
      <c r="AC139" s="28" t="n"/>
      <c r="AD139" s="28" t="n"/>
      <c r="AE139" t="n">
        <v>0</v>
      </c>
      <c r="AF139" s="28" t="n"/>
      <c r="AG139" s="28" t="n"/>
    </row>
    <row r="140">
      <c r="A140" t="n">
        <v>484</v>
      </c>
      <c r="B140" t="n">
        <v>114</v>
      </c>
      <c r="C140" t="inlineStr">
        <is>
          <t>Bar Brahma - Centro</t>
        </is>
      </c>
      <c r="D140" t="inlineStr">
        <is>
          <t>ROTARY CLUB DE SAO PAULO NORDESTE</t>
        </is>
      </c>
      <c r="E140" t="inlineStr">
        <is>
          <t>Eventos</t>
        </is>
      </c>
      <c r="F140" t="n">
        <v>1295</v>
      </c>
      <c r="G140" t="inlineStr">
        <is>
          <t>Feijoada Beneficente ROTARY CLUB DE SAO PAULO NORDESTE</t>
        </is>
      </c>
      <c r="H140" t="n">
        <v>5000</v>
      </c>
      <c r="J140" s="27" t="n">
        <v>45214</v>
      </c>
      <c r="K140" t="inlineStr">
        <is>
          <t>Pago</t>
        </is>
      </c>
      <c r="L140" t="n">
        <v>5000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5000</v>
      </c>
      <c r="T140" s="27" t="n">
        <v>45212</v>
      </c>
      <c r="U140" s="27" t="n">
        <v>45212</v>
      </c>
      <c r="V140" t="n">
        <v>0</v>
      </c>
      <c r="W140" s="28" t="n"/>
      <c r="X140" s="28" t="n"/>
      <c r="Y140" t="n">
        <v>0</v>
      </c>
      <c r="Z140" s="28" t="n"/>
      <c r="AA140" s="28" t="n"/>
      <c r="AB140" t="n">
        <v>0</v>
      </c>
      <c r="AC140" s="28" t="n"/>
      <c r="AD140" s="28" t="n"/>
      <c r="AE140" t="n">
        <v>0</v>
      </c>
      <c r="AF140" s="28" t="n"/>
      <c r="AG140" s="28" t="n"/>
    </row>
    <row r="141">
      <c r="A141" t="n">
        <v>486</v>
      </c>
      <c r="B141" t="n">
        <v>114</v>
      </c>
      <c r="C141" t="inlineStr">
        <is>
          <t>Bar Brahma - Centro</t>
        </is>
      </c>
      <c r="D141" t="inlineStr">
        <is>
          <t>Cintia Guglielmi</t>
        </is>
      </c>
      <c r="E141" t="inlineStr">
        <is>
          <t>Eventos</t>
        </is>
      </c>
      <c r="F141" t="n">
        <v>1350</v>
      </c>
      <c r="G141" t="inlineStr">
        <is>
          <t>Aniversario José Lins Guglielmi</t>
        </is>
      </c>
      <c r="H141" t="n">
        <v>825</v>
      </c>
      <c r="J141" s="27" t="n">
        <v>45220</v>
      </c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825</v>
      </c>
      <c r="P141" t="n">
        <v>0</v>
      </c>
      <c r="Q141" t="n">
        <v>0</v>
      </c>
      <c r="R141" t="n">
        <v>0</v>
      </c>
      <c r="S141" t="n">
        <v>825</v>
      </c>
      <c r="T141" s="27" t="n">
        <v>45215</v>
      </c>
      <c r="U141" s="27" t="n">
        <v>45215</v>
      </c>
      <c r="V141" t="n">
        <v>0</v>
      </c>
      <c r="W141" s="28" t="n"/>
      <c r="X141" s="28" t="n"/>
      <c r="Y141" t="n">
        <v>0</v>
      </c>
      <c r="Z141" s="28" t="n"/>
      <c r="AA141" s="28" t="n"/>
      <c r="AB141" t="n">
        <v>0</v>
      </c>
      <c r="AC141" s="28" t="n"/>
      <c r="AD141" s="28" t="n"/>
      <c r="AE141" t="n">
        <v>0</v>
      </c>
      <c r="AF141" s="28" t="n"/>
      <c r="AG141" s="28" t="n"/>
    </row>
    <row r="142">
      <c r="A142" t="n">
        <v>491</v>
      </c>
      <c r="B142" t="n">
        <v>114</v>
      </c>
      <c r="C142" t="inlineStr">
        <is>
          <t>Bar Brahma - Centro</t>
        </is>
      </c>
      <c r="D142" t="inlineStr">
        <is>
          <t>IFOOD - PLATAFORMA DELIVERY</t>
        </is>
      </c>
      <c r="E142" t="inlineStr">
        <is>
          <t>Plataforma Ifood</t>
        </is>
      </c>
      <c r="H142" t="n">
        <v>0</v>
      </c>
      <c r="J142" s="27" t="n">
        <v>45200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871.13</v>
      </c>
      <c r="T142" s="27" t="n">
        <v>45231</v>
      </c>
      <c r="U142" s="27" t="n">
        <v>45231</v>
      </c>
      <c r="V142" t="n">
        <v>813</v>
      </c>
      <c r="W142" s="27" t="n">
        <v>45238</v>
      </c>
      <c r="X142" s="27" t="n">
        <v>45238</v>
      </c>
      <c r="Y142" t="n">
        <v>792.51</v>
      </c>
      <c r="Z142" s="27" t="n">
        <v>45245</v>
      </c>
      <c r="AA142" s="27" t="n">
        <v>45246</v>
      </c>
      <c r="AB142" t="n">
        <v>727.15</v>
      </c>
      <c r="AC142" s="27" t="n">
        <v>45252</v>
      </c>
      <c r="AD142" s="27" t="n">
        <v>45252</v>
      </c>
      <c r="AF142" s="28" t="n"/>
      <c r="AG142" s="28" t="n"/>
    </row>
    <row r="143">
      <c r="A143" t="n">
        <v>494</v>
      </c>
      <c r="B143" t="n">
        <v>114</v>
      </c>
      <c r="C143" t="inlineStr">
        <is>
          <t>Bar Brahma - Centro</t>
        </is>
      </c>
      <c r="D143" t="inlineStr">
        <is>
          <t>Venus Prata e Aço Ltda</t>
        </is>
      </c>
      <c r="E143" t="inlineStr">
        <is>
          <t>Eventos</t>
        </is>
      </c>
      <c r="F143" t="n">
        <v>1180</v>
      </c>
      <c r="G143" t="inlineStr">
        <is>
          <t>Confraternizacao Venus Prata</t>
        </is>
      </c>
      <c r="H143" t="n">
        <v>7860</v>
      </c>
      <c r="J143" s="27" t="n">
        <v>45248</v>
      </c>
      <c r="K143" t="inlineStr">
        <is>
          <t>Pago</t>
        </is>
      </c>
      <c r="L143" t="n">
        <v>6000.05</v>
      </c>
      <c r="M143" t="n">
        <v>0</v>
      </c>
      <c r="N143" t="n">
        <v>0</v>
      </c>
      <c r="O143" t="n">
        <v>1859.95</v>
      </c>
      <c r="P143" t="n">
        <v>0</v>
      </c>
      <c r="Q143" t="n">
        <v>0</v>
      </c>
      <c r="R143" t="n">
        <v>0</v>
      </c>
      <c r="S143" t="n">
        <v>3783.32</v>
      </c>
      <c r="T143" s="27" t="n">
        <v>45216</v>
      </c>
      <c r="U143" s="27" t="n">
        <v>45216</v>
      </c>
      <c r="V143" t="n">
        <v>3000</v>
      </c>
      <c r="W143" s="27" t="n">
        <v>45229</v>
      </c>
      <c r="X143" s="27" t="n">
        <v>45229</v>
      </c>
      <c r="Y143" t="n">
        <v>1076.05</v>
      </c>
      <c r="Z143" s="27" t="n">
        <v>45245</v>
      </c>
      <c r="AA143" s="27" t="n">
        <v>45249</v>
      </c>
      <c r="AB143" t="n">
        <v>0</v>
      </c>
      <c r="AC143" s="28" t="n"/>
      <c r="AD143" s="28" t="n"/>
      <c r="AE143" t="n">
        <v>0</v>
      </c>
      <c r="AF143" s="28" t="n"/>
      <c r="AG143" s="28" t="n"/>
    </row>
    <row r="144">
      <c r="A144" t="n">
        <v>498</v>
      </c>
      <c r="B144" t="n">
        <v>114</v>
      </c>
      <c r="C144" t="inlineStr">
        <is>
          <t>Bar Brahma - Centro</t>
        </is>
      </c>
      <c r="D144" t="inlineStr">
        <is>
          <t>Fundação 25 de Janeiro</t>
        </is>
      </c>
      <c r="E144" t="inlineStr">
        <is>
          <t>Eventos</t>
        </is>
      </c>
      <c r="F144" t="n">
        <v>1397</v>
      </c>
      <c r="G144" t="inlineStr">
        <is>
          <t>Almoço Convention</t>
        </is>
      </c>
      <c r="H144" t="n">
        <v>1127.8</v>
      </c>
      <c r="J144" s="27" t="n">
        <v>45218</v>
      </c>
      <c r="K144" t="inlineStr">
        <is>
          <t>Pago</t>
        </is>
      </c>
      <c r="L144" t="n">
        <v>1127.8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320.66</v>
      </c>
      <c r="T144" s="27" t="n">
        <v>45224</v>
      </c>
      <c r="U144" s="27" t="n">
        <v>45224</v>
      </c>
      <c r="V144" t="n">
        <v>807.14</v>
      </c>
      <c r="W144" s="27" t="n">
        <v>45222</v>
      </c>
      <c r="X144" s="27" t="n">
        <v>45224</v>
      </c>
      <c r="Y144" t="n">
        <v>0</v>
      </c>
      <c r="Z144" s="28" t="n"/>
      <c r="AA144" s="28" t="n"/>
      <c r="AB144" t="n">
        <v>0</v>
      </c>
      <c r="AC144" s="28" t="n"/>
      <c r="AD144" s="28" t="n"/>
      <c r="AE144" t="n">
        <v>0</v>
      </c>
      <c r="AF144" s="28" t="n"/>
      <c r="AG144" s="28" t="n"/>
    </row>
    <row r="145">
      <c r="A145" t="n">
        <v>511</v>
      </c>
      <c r="B145" t="n">
        <v>114</v>
      </c>
      <c r="C145" t="inlineStr">
        <is>
          <t>Bar Brahma - Centro</t>
        </is>
      </c>
      <c r="D145" t="inlineStr">
        <is>
          <t>Fabianni Lima Latini Correa</t>
        </is>
      </c>
      <c r="E145" t="inlineStr">
        <is>
          <t>Eventos</t>
        </is>
      </c>
      <c r="F145" t="n">
        <v>1439</v>
      </c>
      <c r="G145" t="inlineStr">
        <is>
          <t>Aniversario Fabianni Lima Latini Correa</t>
        </is>
      </c>
      <c r="H145" t="n">
        <v>5060</v>
      </c>
      <c r="J145" s="27" t="n">
        <v>45269</v>
      </c>
      <c r="K145" t="inlineStr">
        <is>
          <t>Pago</t>
        </is>
      </c>
      <c r="L145" t="n">
        <v>4500</v>
      </c>
      <c r="M145" t="n">
        <v>200</v>
      </c>
      <c r="N145" t="n">
        <v>0</v>
      </c>
      <c r="O145" t="n">
        <v>360</v>
      </c>
      <c r="P145" t="n">
        <v>0</v>
      </c>
      <c r="Q145" t="n">
        <v>0</v>
      </c>
      <c r="R145" t="n">
        <v>0</v>
      </c>
      <c r="S145" t="n">
        <v>2530</v>
      </c>
      <c r="T145" s="27" t="n">
        <v>45225</v>
      </c>
      <c r="U145" s="27" t="n">
        <v>45225</v>
      </c>
      <c r="V145" t="n">
        <v>2530</v>
      </c>
      <c r="W145" s="27" t="n">
        <v>45261</v>
      </c>
      <c r="X145" s="27" t="n">
        <v>45266</v>
      </c>
      <c r="Y145" t="n">
        <v>0</v>
      </c>
      <c r="Z145" s="28" t="n"/>
      <c r="AA145" s="28" t="n"/>
      <c r="AB145" t="n">
        <v>0</v>
      </c>
      <c r="AC145" s="28" t="n"/>
      <c r="AD145" s="28" t="n"/>
      <c r="AE145" t="n">
        <v>0</v>
      </c>
      <c r="AF145" s="28" t="n"/>
      <c r="AG145" s="28" t="n"/>
    </row>
    <row r="146">
      <c r="A146" t="n">
        <v>516</v>
      </c>
      <c r="B146" t="n">
        <v>114</v>
      </c>
      <c r="C146" t="inlineStr">
        <is>
          <t>Bar Brahma - Centro</t>
        </is>
      </c>
      <c r="D146" t="inlineStr">
        <is>
          <t>SINAFRESP</t>
        </is>
      </c>
      <c r="E146" t="inlineStr">
        <is>
          <t>Eventos</t>
        </is>
      </c>
      <c r="F146" t="n">
        <v>1571</v>
      </c>
      <c r="G146" t="inlineStr">
        <is>
          <t>Confraternização SINAFRESP 2024</t>
        </is>
      </c>
      <c r="H146" t="n">
        <v>4200</v>
      </c>
      <c r="J146" s="27" t="n">
        <v>45239</v>
      </c>
      <c r="K146" t="inlineStr">
        <is>
          <t>Pago</t>
        </is>
      </c>
      <c r="L146" t="n">
        <v>3600</v>
      </c>
      <c r="M146" t="n">
        <v>0</v>
      </c>
      <c r="N146" t="n">
        <v>0</v>
      </c>
      <c r="O146" t="n">
        <v>600</v>
      </c>
      <c r="P146" t="n">
        <v>0</v>
      </c>
      <c r="Q146" t="n">
        <v>0</v>
      </c>
      <c r="R146" t="n">
        <v>0</v>
      </c>
      <c r="S146" t="n">
        <v>4200</v>
      </c>
      <c r="T146" s="27" t="n">
        <v>45236</v>
      </c>
      <c r="U146" s="27" t="n">
        <v>45236</v>
      </c>
      <c r="V146" t="n">
        <v>0</v>
      </c>
      <c r="W146" s="28" t="n"/>
      <c r="X146" s="28" t="n"/>
      <c r="Y146" t="n">
        <v>0</v>
      </c>
      <c r="Z146" s="28" t="n"/>
      <c r="AA146" s="28" t="n"/>
      <c r="AB146" t="n">
        <v>0</v>
      </c>
      <c r="AC146" s="28" t="n"/>
      <c r="AD146" s="28" t="n"/>
      <c r="AE146" t="n">
        <v>0</v>
      </c>
      <c r="AF146" s="28" t="n"/>
      <c r="AG146" s="28" t="n"/>
    </row>
    <row r="147">
      <c r="A147" t="n">
        <v>524</v>
      </c>
      <c r="B147" t="n">
        <v>114</v>
      </c>
      <c r="C147" t="inlineStr">
        <is>
          <t>Bar Brahma - Centro</t>
        </is>
      </c>
      <c r="D147" t="inlineStr">
        <is>
          <t>ART CAMARGO - Tulio de Camargo Alves</t>
        </is>
      </c>
      <c r="E147" t="inlineStr">
        <is>
          <t>Eventos</t>
        </is>
      </c>
      <c r="F147" t="n">
        <v>1337</v>
      </c>
      <c r="G147" t="inlineStr">
        <is>
          <t>Confraternizacao corporativo - ART CAMARGO</t>
        </is>
      </c>
      <c r="H147" t="n">
        <v>3893</v>
      </c>
      <c r="J147" s="27" t="n">
        <v>45255</v>
      </c>
      <c r="K147" t="inlineStr">
        <is>
          <t>Pago</t>
        </is>
      </c>
      <c r="L147" t="n">
        <v>3043</v>
      </c>
      <c r="M147" t="n">
        <v>0</v>
      </c>
      <c r="N147" t="n">
        <v>0</v>
      </c>
      <c r="O147" t="n">
        <v>850</v>
      </c>
      <c r="P147" t="n">
        <v>0</v>
      </c>
      <c r="Q147" t="n">
        <v>0</v>
      </c>
      <c r="R147" t="n">
        <v>0</v>
      </c>
      <c r="S147" t="n">
        <v>1946.5</v>
      </c>
      <c r="T147" s="27" t="n">
        <v>45233</v>
      </c>
      <c r="U147" s="27" t="n">
        <v>45233</v>
      </c>
      <c r="V147" t="n">
        <v>1946.5</v>
      </c>
      <c r="W147" s="27" t="n">
        <v>45253</v>
      </c>
      <c r="X147" s="27" t="n">
        <v>45251</v>
      </c>
      <c r="Y147" t="n">
        <v>0</v>
      </c>
      <c r="Z147" s="28" t="n"/>
      <c r="AA147" s="28" t="n"/>
      <c r="AB147" t="n">
        <v>0</v>
      </c>
      <c r="AC147" s="28" t="n"/>
      <c r="AD147" s="28" t="n"/>
      <c r="AE147" t="n">
        <v>0</v>
      </c>
      <c r="AF147" s="28" t="n"/>
      <c r="AG147" s="28" t="n"/>
    </row>
    <row r="148">
      <c r="A148" t="n">
        <v>525</v>
      </c>
      <c r="B148" t="n">
        <v>114</v>
      </c>
      <c r="C148" t="inlineStr">
        <is>
          <t>Bar Brahma - Centro</t>
        </is>
      </c>
      <c r="D148" t="inlineStr">
        <is>
          <t>LELIS &amp; AQUINO SOCIEDADE DE ADVOGADOS</t>
        </is>
      </c>
      <c r="E148" t="inlineStr">
        <is>
          <t>Eventos</t>
        </is>
      </c>
      <c r="F148" t="n">
        <v>1063</v>
      </c>
      <c r="G148" t="inlineStr">
        <is>
          <t>Confraternizacao de Final de Ano Lelis&amp;Aquino</t>
        </is>
      </c>
      <c r="H148" t="n">
        <v>12000</v>
      </c>
      <c r="J148" s="27" t="n">
        <v>45275</v>
      </c>
      <c r="K148" t="inlineStr">
        <is>
          <t>Pago</t>
        </is>
      </c>
      <c r="L148" t="n">
        <v>9600</v>
      </c>
      <c r="M148" t="n">
        <v>0</v>
      </c>
      <c r="N148" t="n">
        <v>0</v>
      </c>
      <c r="O148" t="n">
        <v>2400</v>
      </c>
      <c r="P148" t="n">
        <v>0</v>
      </c>
      <c r="Q148" t="n">
        <v>0</v>
      </c>
      <c r="R148" t="n">
        <v>0</v>
      </c>
      <c r="S148" t="n">
        <v>3600</v>
      </c>
      <c r="T148" s="27" t="n">
        <v>45205</v>
      </c>
      <c r="U148" s="27" t="n">
        <v>45209</v>
      </c>
      <c r="V148" t="n">
        <v>4200</v>
      </c>
      <c r="W148" s="27" t="n">
        <v>45236</v>
      </c>
      <c r="X148" s="27" t="n">
        <v>45246</v>
      </c>
      <c r="Y148" t="n">
        <v>4200</v>
      </c>
      <c r="Z148" s="27" t="n">
        <v>45266</v>
      </c>
      <c r="AA148" s="27" t="n">
        <v>45266</v>
      </c>
      <c r="AB148" t="n">
        <v>800</v>
      </c>
      <c r="AC148" s="27" t="n">
        <v>45274</v>
      </c>
      <c r="AD148" s="27" t="n">
        <v>45274</v>
      </c>
      <c r="AE148" t="n">
        <v>0</v>
      </c>
      <c r="AF148" s="28" t="n"/>
      <c r="AG148" s="28" t="n"/>
    </row>
    <row r="149">
      <c r="A149" t="n">
        <v>528</v>
      </c>
      <c r="B149" t="n">
        <v>114</v>
      </c>
      <c r="C149" t="inlineStr">
        <is>
          <t>Bar Brahma - Centro</t>
        </is>
      </c>
      <c r="D149" t="inlineStr">
        <is>
          <t>TOTAL ACESSO</t>
        </is>
      </c>
      <c r="E149" t="inlineStr">
        <is>
          <t>Plataforma Total Acesso</t>
        </is>
      </c>
      <c r="H149" t="n">
        <v>0</v>
      </c>
      <c r="J149" s="27" t="n">
        <v>45230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10365.62</v>
      </c>
      <c r="T149" s="27" t="n">
        <v>45233</v>
      </c>
      <c r="U149" s="27" t="n">
        <v>45233</v>
      </c>
      <c r="V149" t="n">
        <v>15507.3</v>
      </c>
      <c r="W149" s="27" t="n">
        <v>45240</v>
      </c>
      <c r="X149" s="27" t="n">
        <v>45240</v>
      </c>
      <c r="Y149" t="n">
        <v>18484.71</v>
      </c>
      <c r="Z149" s="27" t="n">
        <v>45247</v>
      </c>
      <c r="AA149" s="27" t="n">
        <v>45247</v>
      </c>
      <c r="AB149" t="n">
        <v>8859.540000000001</v>
      </c>
      <c r="AC149" s="27" t="n">
        <v>45254</v>
      </c>
      <c r="AD149" s="27" t="n">
        <v>45254</v>
      </c>
      <c r="AF149" s="28" t="n"/>
      <c r="AG149" s="28" t="n"/>
    </row>
    <row r="150">
      <c r="A150" t="n">
        <v>546</v>
      </c>
      <c r="B150" t="n">
        <v>114</v>
      </c>
      <c r="C150" t="inlineStr">
        <is>
          <t>Bar Brahma - Centro</t>
        </is>
      </c>
      <c r="D150" t="inlineStr">
        <is>
          <t>IVONE RINALDI</t>
        </is>
      </c>
      <c r="E150" t="inlineStr">
        <is>
          <t>Eventos</t>
        </is>
      </c>
      <c r="F150" t="n">
        <v>1719</v>
      </c>
      <c r="G150" t="inlineStr">
        <is>
          <t>Ivone Rinaldi</t>
        </is>
      </c>
      <c r="H150" t="n">
        <v>900</v>
      </c>
      <c r="J150" s="27" t="n">
        <v>45248</v>
      </c>
      <c r="K150" t="inlineStr">
        <is>
          <t>Pago</t>
        </is>
      </c>
      <c r="L150" t="n">
        <v>0</v>
      </c>
      <c r="M150" t="n">
        <v>0</v>
      </c>
      <c r="N150" t="n">
        <v>0</v>
      </c>
      <c r="O150" t="n">
        <v>900</v>
      </c>
      <c r="P150" t="n">
        <v>0</v>
      </c>
      <c r="Q150" t="n">
        <v>0</v>
      </c>
      <c r="R150" t="n">
        <v>0</v>
      </c>
      <c r="S150" t="n">
        <v>840</v>
      </c>
      <c r="T150" s="27" t="n">
        <v>45243</v>
      </c>
      <c r="U150" s="27" t="n">
        <v>45239</v>
      </c>
      <c r="V150" t="n">
        <v>60</v>
      </c>
      <c r="W150" s="27" t="n">
        <v>45242</v>
      </c>
      <c r="X150" s="27" t="n">
        <v>45242</v>
      </c>
      <c r="Y150" t="n">
        <v>0</v>
      </c>
      <c r="Z150" s="28" t="n"/>
      <c r="AA150" s="28" t="n"/>
      <c r="AB150" t="n">
        <v>0</v>
      </c>
      <c r="AC150" s="28" t="n"/>
      <c r="AD150" s="28" t="n"/>
      <c r="AE150" t="n">
        <v>0</v>
      </c>
      <c r="AF150" s="28" t="n"/>
      <c r="AG150" s="28" t="n"/>
    </row>
    <row r="151">
      <c r="A151" t="n">
        <v>547</v>
      </c>
      <c r="B151" t="n">
        <v>114</v>
      </c>
      <c r="C151" t="inlineStr">
        <is>
          <t>Bar Brahma - Centro</t>
        </is>
      </c>
      <c r="D151" t="inlineStr">
        <is>
          <t>Sérgio Oliveira</t>
        </is>
      </c>
      <c r="E151" t="inlineStr">
        <is>
          <t>Eventos</t>
        </is>
      </c>
      <c r="F151" t="n">
        <v>1553</v>
      </c>
      <c r="G151" t="inlineStr">
        <is>
          <t>Grupo Sérgio Oliveira</t>
        </is>
      </c>
      <c r="H151" t="n">
        <v>1950</v>
      </c>
      <c r="J151" s="27" t="n">
        <v>45276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1950</v>
      </c>
      <c r="P151" t="n">
        <v>0</v>
      </c>
      <c r="Q151" t="n">
        <v>0</v>
      </c>
      <c r="R151" t="n">
        <v>0</v>
      </c>
      <c r="S151" t="n">
        <v>1375</v>
      </c>
      <c r="T151" s="27" t="n">
        <v>45265</v>
      </c>
      <c r="U151" s="27" t="n">
        <v>45238</v>
      </c>
      <c r="V151" t="n">
        <v>575</v>
      </c>
      <c r="W151" s="27" t="n">
        <v>45266</v>
      </c>
      <c r="X151" s="27" t="n">
        <v>45266</v>
      </c>
      <c r="Y151" t="n">
        <v>0</v>
      </c>
      <c r="Z151" s="28" t="n"/>
      <c r="AA151" s="28" t="n"/>
      <c r="AB151" t="n">
        <v>0</v>
      </c>
      <c r="AC151" s="28" t="n"/>
      <c r="AD151" s="28" t="n"/>
      <c r="AE151" t="n">
        <v>0</v>
      </c>
      <c r="AF151" s="28" t="n"/>
      <c r="AG151" s="28" t="n"/>
    </row>
    <row r="152">
      <c r="A152" t="n">
        <v>548</v>
      </c>
      <c r="B152" t="n">
        <v>114</v>
      </c>
      <c r="C152" t="inlineStr">
        <is>
          <t>Bar Brahma - Centro</t>
        </is>
      </c>
      <c r="D152" t="inlineStr">
        <is>
          <t>RB COMERCIO ACABAMENTOS ESPECIAIS EM MADEIRA LTDA EPP</t>
        </is>
      </c>
      <c r="E152" t="inlineStr">
        <is>
          <t>Eventos</t>
        </is>
      </c>
      <c r="F152" t="n">
        <v>1720</v>
      </c>
      <c r="G152" t="inlineStr">
        <is>
          <t>Confraternização RB Pisos de Madeira</t>
        </is>
      </c>
      <c r="H152" t="n">
        <v>4624</v>
      </c>
      <c r="J152" s="27" t="n">
        <v>45268</v>
      </c>
      <c r="K152" t="inlineStr">
        <is>
          <t>Pago</t>
        </is>
      </c>
      <c r="L152" t="n">
        <v>3504</v>
      </c>
      <c r="M152" t="n">
        <v>0</v>
      </c>
      <c r="N152" t="n">
        <v>0</v>
      </c>
      <c r="O152" t="n">
        <v>1120</v>
      </c>
      <c r="P152" t="n">
        <v>0</v>
      </c>
      <c r="Q152" t="n">
        <v>0</v>
      </c>
      <c r="R152" t="n">
        <v>0</v>
      </c>
      <c r="S152" t="n">
        <v>2312</v>
      </c>
      <c r="T152" s="27" t="n">
        <v>45246</v>
      </c>
      <c r="U152" s="27" t="n">
        <v>45247</v>
      </c>
      <c r="V152" t="n">
        <v>2312</v>
      </c>
      <c r="W152" s="27" t="n">
        <v>45261</v>
      </c>
      <c r="X152" s="27" t="n">
        <v>45261</v>
      </c>
      <c r="Y152" t="n">
        <v>0</v>
      </c>
      <c r="Z152" s="28" t="n"/>
      <c r="AA152" s="28" t="n"/>
      <c r="AB152" t="n">
        <v>0</v>
      </c>
      <c r="AC152" s="28" t="n"/>
      <c r="AD152" s="28" t="n"/>
      <c r="AE152" t="n">
        <v>0</v>
      </c>
      <c r="AF152" s="28" t="n"/>
      <c r="AG152" s="28" t="n"/>
    </row>
    <row r="153">
      <c r="A153" t="n">
        <v>549</v>
      </c>
      <c r="B153" t="n">
        <v>114</v>
      </c>
      <c r="C153" t="inlineStr">
        <is>
          <t>Bar Brahma - Centro</t>
        </is>
      </c>
      <c r="D153" t="inlineStr">
        <is>
          <t xml:space="preserve">Fernando Costa </t>
        </is>
      </c>
      <c r="E153" t="inlineStr">
        <is>
          <t>Eventos</t>
        </is>
      </c>
      <c r="F153" t="n">
        <v>1735</v>
      </c>
      <c r="G153" t="inlineStr">
        <is>
          <t>Aniversario  Daniégina</t>
        </is>
      </c>
      <c r="H153" t="n">
        <v>4000</v>
      </c>
      <c r="J153" s="27" t="n">
        <v>45276</v>
      </c>
      <c r="K153" t="inlineStr">
        <is>
          <t>Pago</t>
        </is>
      </c>
      <c r="L153" t="n">
        <v>3999.6</v>
      </c>
      <c r="M153" t="n">
        <v>0</v>
      </c>
      <c r="N153" t="n">
        <v>0</v>
      </c>
      <c r="O153" t="n">
        <v>0.4</v>
      </c>
      <c r="P153" t="n">
        <v>0</v>
      </c>
      <c r="Q153" t="n">
        <v>0</v>
      </c>
      <c r="R153" t="n">
        <v>0</v>
      </c>
      <c r="S153" t="n">
        <v>2000</v>
      </c>
      <c r="T153" s="27" t="n">
        <v>45243</v>
      </c>
      <c r="U153" s="27" t="n">
        <v>45243</v>
      </c>
      <c r="V153" t="n">
        <v>2000</v>
      </c>
      <c r="W153" s="27" t="n">
        <v>45268</v>
      </c>
      <c r="X153" s="27" t="n">
        <v>45243</v>
      </c>
      <c r="Y153" t="n">
        <v>0</v>
      </c>
      <c r="Z153" s="28" t="n"/>
      <c r="AA153" s="28" t="n"/>
      <c r="AB153" t="n">
        <v>0</v>
      </c>
      <c r="AC153" s="28" t="n"/>
      <c r="AD153" s="28" t="n"/>
      <c r="AE153" t="n">
        <v>0</v>
      </c>
      <c r="AF153" s="28" t="n"/>
      <c r="AG153" s="28" t="n"/>
    </row>
    <row r="154">
      <c r="A154" t="n">
        <v>550</v>
      </c>
      <c r="B154" t="n">
        <v>114</v>
      </c>
      <c r="C154" t="inlineStr">
        <is>
          <t>Bar Brahma - Centro</t>
        </is>
      </c>
      <c r="D154" t="inlineStr">
        <is>
          <t>IFOOD - PLATAFORMA DELIVERY</t>
        </is>
      </c>
      <c r="E154" t="inlineStr">
        <is>
          <t>Plataforma Ifood</t>
        </is>
      </c>
      <c r="H154" t="n">
        <v>0</v>
      </c>
      <c r="J154" s="27" t="n">
        <v>45231</v>
      </c>
      <c r="K154" t="inlineStr">
        <is>
          <t>Pago</t>
        </is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803.97</v>
      </c>
      <c r="T154" s="27" t="n">
        <v>45259</v>
      </c>
      <c r="U154" s="27" t="n">
        <v>45259</v>
      </c>
      <c r="V154" t="n">
        <v>447.18</v>
      </c>
      <c r="W154" s="27" t="n">
        <v>45266</v>
      </c>
      <c r="X154" s="27" t="n">
        <v>45266</v>
      </c>
      <c r="Y154" t="n">
        <v>700.71</v>
      </c>
      <c r="Z154" s="27" t="n">
        <v>45273</v>
      </c>
      <c r="AA154" s="27" t="n">
        <v>45273</v>
      </c>
      <c r="AB154" t="n">
        <v>1369.71</v>
      </c>
      <c r="AC154" s="27" t="n">
        <v>45280</v>
      </c>
      <c r="AD154" s="27" t="n">
        <v>45280</v>
      </c>
      <c r="AE154" t="n">
        <v>457.85</v>
      </c>
      <c r="AF154" s="27" t="n">
        <v>45287</v>
      </c>
      <c r="AG154" s="27" t="n">
        <v>45287</v>
      </c>
    </row>
    <row r="155">
      <c r="A155" t="n">
        <v>555</v>
      </c>
      <c r="B155" t="n">
        <v>114</v>
      </c>
      <c r="C155" t="inlineStr">
        <is>
          <t>Bar Brahma - Centro</t>
        </is>
      </c>
      <c r="D155" t="inlineStr">
        <is>
          <t>RAPPI - PLATAFORMA DELIVERY</t>
        </is>
      </c>
      <c r="E155" t="inlineStr">
        <is>
          <t>Plataforma Rappi</t>
        </is>
      </c>
      <c r="H155" t="n">
        <v>0</v>
      </c>
      <c r="J155" s="27" t="n">
        <v>45200</v>
      </c>
      <c r="K155" t="inlineStr">
        <is>
          <t>Pago</t>
        </is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373.85</v>
      </c>
      <c r="T155" s="27" t="n">
        <v>45253</v>
      </c>
      <c r="U155" s="27" t="n">
        <v>45253</v>
      </c>
      <c r="V155" t="n">
        <v>0</v>
      </c>
      <c r="W155" s="28" t="n"/>
      <c r="X155" s="28" t="n"/>
      <c r="Y155" t="n">
        <v>0</v>
      </c>
      <c r="Z155" s="28" t="n"/>
      <c r="AA155" s="28" t="n"/>
      <c r="AB155" t="n">
        <v>0</v>
      </c>
      <c r="AC155" s="28" t="n"/>
      <c r="AD155" s="28" t="n"/>
      <c r="AE155" t="n">
        <v>0</v>
      </c>
      <c r="AF155" s="28" t="n"/>
      <c r="AG155" s="28" t="n"/>
    </row>
    <row r="156">
      <c r="A156" t="n">
        <v>558</v>
      </c>
      <c r="B156" t="n">
        <v>114</v>
      </c>
      <c r="C156" t="inlineStr">
        <is>
          <t>Bar Brahma - Centro</t>
        </is>
      </c>
      <c r="D156" t="inlineStr">
        <is>
          <t>Bruna Bastos Brito</t>
        </is>
      </c>
      <c r="E156" t="inlineStr">
        <is>
          <t>Eventos</t>
        </is>
      </c>
      <c r="F156" t="n">
        <v>1262</v>
      </c>
      <c r="G156" t="inlineStr">
        <is>
          <t>Confraternizacao Metro SP</t>
        </is>
      </c>
      <c r="H156" t="n">
        <v>1500</v>
      </c>
      <c r="J156" s="27" t="n">
        <v>45273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1500</v>
      </c>
      <c r="P156" t="n">
        <v>0</v>
      </c>
      <c r="Q156" t="n">
        <v>0</v>
      </c>
      <c r="R156" t="n">
        <v>0</v>
      </c>
      <c r="S156" t="n">
        <v>1650</v>
      </c>
      <c r="T156" s="27" t="n">
        <v>45247</v>
      </c>
      <c r="U156" s="27" t="n">
        <v>45243</v>
      </c>
      <c r="V156" t="n">
        <v>0</v>
      </c>
      <c r="W156" s="28" t="n"/>
      <c r="X156" s="28" t="n"/>
      <c r="Y156" t="n">
        <v>0</v>
      </c>
      <c r="Z156" s="28" t="n"/>
      <c r="AA156" s="28" t="n"/>
      <c r="AB156" t="n">
        <v>0</v>
      </c>
      <c r="AC156" s="28" t="n"/>
      <c r="AD156" s="28" t="n"/>
      <c r="AE156" t="n">
        <v>0</v>
      </c>
      <c r="AF156" s="28" t="n"/>
      <c r="AG156" s="28" t="n"/>
    </row>
    <row r="157">
      <c r="A157" t="n">
        <v>559</v>
      </c>
      <c r="B157" t="n">
        <v>114</v>
      </c>
      <c r="C157" t="inlineStr">
        <is>
          <t>Bar Brahma - Centro</t>
        </is>
      </c>
      <c r="D157" t="inlineStr">
        <is>
          <t>Sincor SP</t>
        </is>
      </c>
      <c r="E157" t="inlineStr">
        <is>
          <t>Eventos</t>
        </is>
      </c>
      <c r="F157" t="n">
        <v>1624</v>
      </c>
      <c r="G157" t="inlineStr">
        <is>
          <t>Confraternizacao 1: Sincor SP</t>
        </is>
      </c>
      <c r="H157" t="n">
        <v>12720</v>
      </c>
      <c r="J157" s="27" t="n">
        <v>45258</v>
      </c>
      <c r="K157" t="inlineStr">
        <is>
          <t>Pago</t>
        </is>
      </c>
      <c r="L157" t="n">
        <v>11120</v>
      </c>
      <c r="M157" t="n">
        <v>0</v>
      </c>
      <c r="N157" t="n">
        <v>0</v>
      </c>
      <c r="O157" t="n">
        <v>1600</v>
      </c>
      <c r="P157" t="n">
        <v>0</v>
      </c>
      <c r="Q157" t="n">
        <v>0</v>
      </c>
      <c r="R157" t="n">
        <v>0</v>
      </c>
      <c r="S157" t="n">
        <v>12720</v>
      </c>
      <c r="T157" s="27" t="n">
        <v>45251</v>
      </c>
      <c r="U157" s="27" t="n">
        <v>45251</v>
      </c>
      <c r="V157" t="n">
        <v>0</v>
      </c>
      <c r="W157" s="28" t="n"/>
      <c r="X157" s="28" t="n"/>
      <c r="Y157" t="n">
        <v>0</v>
      </c>
      <c r="Z157" s="28" t="n"/>
      <c r="AA157" s="28" t="n"/>
      <c r="AB157" t="n">
        <v>0</v>
      </c>
      <c r="AC157" s="28" t="n"/>
      <c r="AD157" s="28" t="n"/>
      <c r="AE157" t="n">
        <v>0</v>
      </c>
      <c r="AF157" s="28" t="n"/>
      <c r="AG157" s="28" t="n"/>
    </row>
    <row r="158">
      <c r="A158" t="n">
        <v>560</v>
      </c>
      <c r="B158" t="n">
        <v>114</v>
      </c>
      <c r="C158" t="inlineStr">
        <is>
          <t>Bar Brahma - Centro</t>
        </is>
      </c>
      <c r="D158" t="inlineStr">
        <is>
          <t xml:space="preserve">Iwamoto &amp; Gonzalez Viagens e Entretenimento </t>
        </is>
      </c>
      <c r="E158" t="inlineStr">
        <is>
          <t>Eventos</t>
        </is>
      </c>
      <c r="F158" t="n">
        <v>1776</v>
      </c>
      <c r="G158" t="inlineStr">
        <is>
          <t xml:space="preserve">Grupo Iwamoto &amp; Gonzalez Viagens e Entretenimento </t>
        </is>
      </c>
      <c r="H158" t="n">
        <v>1200</v>
      </c>
      <c r="J158" s="27" t="n">
        <v>45255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1200</v>
      </c>
      <c r="P158" t="n">
        <v>0</v>
      </c>
      <c r="Q158" t="n">
        <v>0</v>
      </c>
      <c r="R158" t="n">
        <v>0</v>
      </c>
      <c r="S158" t="n">
        <v>1200</v>
      </c>
      <c r="T158" s="27" t="n">
        <v>45247</v>
      </c>
      <c r="U158" s="27" t="n">
        <v>45247</v>
      </c>
      <c r="V158" t="n">
        <v>0</v>
      </c>
      <c r="W158" s="28" t="n"/>
      <c r="X158" s="28" t="n"/>
      <c r="Y158" t="n">
        <v>0</v>
      </c>
      <c r="Z158" s="28" t="n"/>
      <c r="AA158" s="28" t="n"/>
      <c r="AB158" t="n">
        <v>0</v>
      </c>
      <c r="AC158" s="28" t="n"/>
      <c r="AD158" s="28" t="n"/>
      <c r="AE158" t="n">
        <v>0</v>
      </c>
      <c r="AF158" s="28" t="n"/>
      <c r="AG158" s="28" t="n"/>
    </row>
    <row r="159">
      <c r="A159" t="n">
        <v>565</v>
      </c>
      <c r="B159" t="n">
        <v>114</v>
      </c>
      <c r="C159" t="inlineStr">
        <is>
          <t>Bar Brahma - Centro</t>
        </is>
      </c>
      <c r="D159" t="inlineStr">
        <is>
          <t>Luisa Goulart Pereira</t>
        </is>
      </c>
      <c r="E159" t="inlineStr">
        <is>
          <t>Eventos</t>
        </is>
      </c>
      <c r="F159" t="n">
        <v>1829</v>
      </c>
      <c r="G159" t="inlineStr">
        <is>
          <t>Aniversario Luisa Goulart Pereira</t>
        </is>
      </c>
      <c r="H159" t="n">
        <v>1800</v>
      </c>
      <c r="J159" s="27" t="n">
        <v>45219</v>
      </c>
      <c r="K159" t="inlineStr">
        <is>
          <t>Pago</t>
        </is>
      </c>
      <c r="L159" t="n">
        <v>1800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1800</v>
      </c>
      <c r="T159" s="27" t="n">
        <v>45219</v>
      </c>
      <c r="U159" s="27" t="n">
        <v>45219</v>
      </c>
      <c r="V159" t="n">
        <v>0</v>
      </c>
      <c r="W159" s="28" t="n"/>
      <c r="X159" s="28" t="n"/>
      <c r="Y159" t="n">
        <v>0</v>
      </c>
      <c r="Z159" s="28" t="n"/>
      <c r="AA159" s="28" t="n"/>
      <c r="AB159" t="n">
        <v>0</v>
      </c>
      <c r="AC159" s="28" t="n"/>
      <c r="AD159" s="28" t="n"/>
      <c r="AE159" t="n">
        <v>0</v>
      </c>
      <c r="AF159" s="28" t="n"/>
      <c r="AG159" s="28" t="n"/>
    </row>
    <row r="160">
      <c r="A160" t="n">
        <v>569</v>
      </c>
      <c r="B160" t="n">
        <v>114</v>
      </c>
      <c r="C160" t="inlineStr">
        <is>
          <t>Bar Brahma - Centro</t>
        </is>
      </c>
      <c r="D160" t="inlineStr">
        <is>
          <t>ORGANIZACAO PACINI DE CONTABILIDADE S/S</t>
        </is>
      </c>
      <c r="E160" t="inlineStr">
        <is>
          <t>Eventos</t>
        </is>
      </c>
      <c r="F160" t="n">
        <v>1577</v>
      </c>
      <c r="G160" t="inlineStr">
        <is>
          <t xml:space="preserve">Confraternizacao </t>
        </is>
      </c>
      <c r="H160" t="n">
        <v>4584</v>
      </c>
      <c r="J160" s="27" t="n">
        <v>45279</v>
      </c>
      <c r="K160" t="inlineStr">
        <is>
          <t>Pago</t>
        </is>
      </c>
      <c r="L160" t="n">
        <v>4296</v>
      </c>
      <c r="M160" t="n">
        <v>0</v>
      </c>
      <c r="N160" t="n">
        <v>288</v>
      </c>
      <c r="O160" t="n">
        <v>0</v>
      </c>
      <c r="P160" t="n">
        <v>0</v>
      </c>
      <c r="Q160" t="n">
        <v>0</v>
      </c>
      <c r="R160" t="n">
        <v>0</v>
      </c>
      <c r="S160" t="n">
        <v>2292</v>
      </c>
      <c r="T160" s="27" t="n">
        <v>45251</v>
      </c>
      <c r="U160" s="27" t="n">
        <v>45251</v>
      </c>
      <c r="V160" t="n">
        <v>2113</v>
      </c>
      <c r="W160" s="27" t="n">
        <v>45271</v>
      </c>
      <c r="X160" s="27" t="n">
        <v>45271</v>
      </c>
      <c r="Z160" s="28" t="n"/>
      <c r="AA160" s="28" t="n"/>
      <c r="AB160" t="n">
        <v>0</v>
      </c>
      <c r="AC160" s="28" t="n"/>
      <c r="AD160" s="28" t="n"/>
      <c r="AE160" t="n">
        <v>0</v>
      </c>
      <c r="AF160" s="28" t="n"/>
      <c r="AG160" s="28" t="n"/>
    </row>
    <row r="161">
      <c r="A161" t="n">
        <v>570</v>
      </c>
      <c r="B161" t="n">
        <v>114</v>
      </c>
      <c r="C161" t="inlineStr">
        <is>
          <t>Bar Brahma - Centro</t>
        </is>
      </c>
      <c r="D161" t="inlineStr">
        <is>
          <t>U.S. Technology South America</t>
        </is>
      </c>
      <c r="E161" t="inlineStr">
        <is>
          <t>Eventos</t>
        </is>
      </c>
      <c r="F161" t="n">
        <v>1839</v>
      </c>
      <c r="G161" t="inlineStr">
        <is>
          <t>Grupo USTechnology</t>
        </is>
      </c>
      <c r="H161" t="n">
        <v>6120</v>
      </c>
      <c r="J161" s="27" t="n">
        <v>45252</v>
      </c>
      <c r="K161" t="inlineStr">
        <is>
          <t>Pago</t>
        </is>
      </c>
      <c r="L161" t="n">
        <v>5370</v>
      </c>
      <c r="M161" t="n">
        <v>0</v>
      </c>
      <c r="N161" t="n">
        <v>750</v>
      </c>
      <c r="O161" t="n">
        <v>0</v>
      </c>
      <c r="P161" t="n">
        <v>0</v>
      </c>
      <c r="Q161" t="n">
        <v>0</v>
      </c>
      <c r="R161" t="n">
        <v>0</v>
      </c>
      <c r="S161" t="n">
        <v>6120</v>
      </c>
      <c r="T161" s="27" t="n">
        <v>45251</v>
      </c>
      <c r="U161" s="27" t="n">
        <v>45251</v>
      </c>
      <c r="V161" t="n">
        <v>0</v>
      </c>
      <c r="W161" s="28" t="n"/>
      <c r="X161" s="28" t="n"/>
      <c r="Y161" t="n">
        <v>0</v>
      </c>
      <c r="Z161" s="28" t="n"/>
      <c r="AA161" s="28" t="n"/>
      <c r="AB161" t="n">
        <v>0</v>
      </c>
      <c r="AC161" s="28" t="n"/>
      <c r="AD161" s="28" t="n"/>
      <c r="AE161" t="n">
        <v>0</v>
      </c>
      <c r="AF161" s="28" t="n"/>
      <c r="AG161" s="28" t="n"/>
    </row>
    <row r="162">
      <c r="A162" t="n">
        <v>576</v>
      </c>
      <c r="B162" t="n">
        <v>114</v>
      </c>
      <c r="C162" t="inlineStr">
        <is>
          <t>Bar Brahma - Centro</t>
        </is>
      </c>
      <c r="D162" t="inlineStr">
        <is>
          <t>ARTECPRESS ENGENHARIA TÉRMICA LTDA</t>
        </is>
      </c>
      <c r="E162" t="inlineStr">
        <is>
          <t>Eventos</t>
        </is>
      </c>
      <c r="F162" t="n">
        <v>1638</v>
      </c>
      <c r="G162" t="inlineStr">
        <is>
          <t>Confraternizacao Set Clima</t>
        </is>
      </c>
      <c r="H162" t="n">
        <v>2577</v>
      </c>
      <c r="J162" s="27" t="n">
        <v>45280</v>
      </c>
      <c r="K162" t="inlineStr">
        <is>
          <t>Pago</t>
        </is>
      </c>
      <c r="L162" t="n">
        <v>2327</v>
      </c>
      <c r="M162" t="n">
        <v>0</v>
      </c>
      <c r="N162" t="n">
        <v>0</v>
      </c>
      <c r="O162" t="n">
        <v>250</v>
      </c>
      <c r="P162" t="n">
        <v>0</v>
      </c>
      <c r="Q162" t="n">
        <v>0</v>
      </c>
      <c r="R162" t="n">
        <v>0</v>
      </c>
      <c r="S162" t="n">
        <v>2577</v>
      </c>
      <c r="T162" s="27" t="n">
        <v>45247</v>
      </c>
      <c r="U162" s="27" t="n">
        <v>45246</v>
      </c>
      <c r="V162" t="n">
        <v>0</v>
      </c>
      <c r="W162" s="28" t="n"/>
      <c r="X162" s="28" t="n"/>
      <c r="Y162" t="n">
        <v>0</v>
      </c>
      <c r="Z162" s="28" t="n"/>
      <c r="AA162" s="28" t="n"/>
      <c r="AB162" t="n">
        <v>0</v>
      </c>
      <c r="AC162" s="28" t="n"/>
      <c r="AD162" s="28" t="n"/>
      <c r="AE162" t="n">
        <v>0</v>
      </c>
      <c r="AF162" s="28" t="n"/>
      <c r="AG162" s="28" t="n"/>
    </row>
    <row r="163">
      <c r="A163" t="n">
        <v>577</v>
      </c>
      <c r="B163" t="n">
        <v>114</v>
      </c>
      <c r="C163" t="inlineStr">
        <is>
          <t>Bar Brahma - Centro</t>
        </is>
      </c>
      <c r="D163" t="inlineStr">
        <is>
          <t>GISLANDIA FERREIRA DA SILVA - ADVOGADOS E ASSOCIADOS</t>
        </is>
      </c>
      <c r="E163" t="inlineStr">
        <is>
          <t>Eventos</t>
        </is>
      </c>
      <c r="F163" t="n">
        <v>991</v>
      </c>
      <c r="G163" t="inlineStr">
        <is>
          <t>Confraternização Gislandia Adv e Assoc</t>
        </is>
      </c>
      <c r="H163" t="n">
        <v>3920</v>
      </c>
      <c r="J163" s="27" t="n">
        <v>45267</v>
      </c>
      <c r="K163" t="inlineStr">
        <is>
          <t>Pago</t>
        </is>
      </c>
      <c r="L163" t="n">
        <v>3600</v>
      </c>
      <c r="M163" t="n">
        <v>0</v>
      </c>
      <c r="N163" t="n">
        <v>0</v>
      </c>
      <c r="O163" t="n">
        <v>320</v>
      </c>
      <c r="P163" t="n">
        <v>0</v>
      </c>
      <c r="Q163" t="n">
        <v>0</v>
      </c>
      <c r="R163" t="n">
        <v>0</v>
      </c>
      <c r="S163" t="n">
        <v>3920</v>
      </c>
      <c r="T163" s="27" t="n">
        <v>45260</v>
      </c>
      <c r="U163" s="27" t="n">
        <v>45260</v>
      </c>
      <c r="V163" t="n">
        <v>0</v>
      </c>
      <c r="W163" s="28" t="n"/>
      <c r="X163" s="28" t="n"/>
      <c r="Y163" t="n">
        <v>0</v>
      </c>
      <c r="Z163" s="28" t="n"/>
      <c r="AA163" s="28" t="n"/>
      <c r="AB163" t="n">
        <v>0</v>
      </c>
      <c r="AC163" s="28" t="n"/>
      <c r="AD163" s="28" t="n"/>
      <c r="AE163" t="n">
        <v>0</v>
      </c>
      <c r="AF163" s="28" t="n"/>
      <c r="AG163" s="28" t="n"/>
    </row>
    <row r="164">
      <c r="A164" t="n">
        <v>580</v>
      </c>
      <c r="B164" t="n">
        <v>114</v>
      </c>
      <c r="C164" t="inlineStr">
        <is>
          <t>Bar Brahma - Centro</t>
        </is>
      </c>
      <c r="D164" t="inlineStr">
        <is>
          <t>PEGA EVENTOS E TURISMO LTDA</t>
        </is>
      </c>
      <c r="E164" t="inlineStr">
        <is>
          <t>Eventos</t>
        </is>
      </c>
      <c r="F164" t="n">
        <v>1726</v>
      </c>
      <c r="G164" t="inlineStr">
        <is>
          <t>Confraternizacao Pega Eventos AUTOPASS</t>
        </is>
      </c>
      <c r="H164" t="n">
        <v>11655</v>
      </c>
      <c r="J164" s="27" t="n">
        <v>45260</v>
      </c>
      <c r="K164" t="inlineStr">
        <is>
          <t>Pago</t>
        </is>
      </c>
      <c r="L164" t="n">
        <v>11655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11655</v>
      </c>
      <c r="T164" s="27" t="n">
        <v>45254</v>
      </c>
      <c r="U164" s="27" t="n">
        <v>45254</v>
      </c>
      <c r="V164" t="n">
        <v>0</v>
      </c>
      <c r="W164" s="28" t="n"/>
      <c r="X164" s="28" t="n"/>
      <c r="Y164" t="n">
        <v>0</v>
      </c>
      <c r="Z164" s="28" t="n"/>
      <c r="AA164" s="28" t="n"/>
      <c r="AB164" t="n">
        <v>0</v>
      </c>
      <c r="AC164" s="28" t="n"/>
      <c r="AD164" s="28" t="n"/>
      <c r="AE164" t="n">
        <v>0</v>
      </c>
      <c r="AF164" s="28" t="n"/>
      <c r="AG164" s="28" t="n"/>
    </row>
    <row r="165">
      <c r="A165" t="n">
        <v>581</v>
      </c>
      <c r="B165" t="n">
        <v>114</v>
      </c>
      <c r="C165" t="inlineStr">
        <is>
          <t>Bar Brahma - Centro</t>
        </is>
      </c>
      <c r="D165" t="inlineStr">
        <is>
          <t>Consórcio Revitalizar</t>
        </is>
      </c>
      <c r="E165" t="inlineStr">
        <is>
          <t>Eventos</t>
        </is>
      </c>
      <c r="F165" t="n">
        <v>1872</v>
      </c>
      <c r="G165" t="inlineStr">
        <is>
          <t>Confraternizacao Consorcio Revitalizar</t>
        </is>
      </c>
      <c r="H165" t="n">
        <v>3980</v>
      </c>
      <c r="J165" s="27" t="n">
        <v>45272</v>
      </c>
      <c r="K165" t="inlineStr">
        <is>
          <t>Pago</t>
        </is>
      </c>
      <c r="L165" t="n">
        <v>3580</v>
      </c>
      <c r="M165" t="n">
        <v>0</v>
      </c>
      <c r="N165" t="n">
        <v>0</v>
      </c>
      <c r="O165" t="n">
        <v>400</v>
      </c>
      <c r="P165" t="n">
        <v>0</v>
      </c>
      <c r="Q165" t="n">
        <v>0</v>
      </c>
      <c r="R165" t="n">
        <v>0</v>
      </c>
      <c r="S165" t="n">
        <v>1990</v>
      </c>
      <c r="T165" s="27" t="n">
        <v>45254</v>
      </c>
      <c r="U165" s="27" t="n">
        <v>45254</v>
      </c>
      <c r="V165" t="n">
        <v>1990</v>
      </c>
      <c r="W165" s="27" t="n">
        <v>45265</v>
      </c>
      <c r="X165" s="27" t="n">
        <v>45265</v>
      </c>
      <c r="Y165" t="n">
        <v>0</v>
      </c>
      <c r="Z165" s="28" t="n"/>
      <c r="AA165" s="28" t="n"/>
      <c r="AB165" t="n">
        <v>0</v>
      </c>
      <c r="AC165" s="28" t="n"/>
      <c r="AD165" s="28" t="n"/>
      <c r="AE165" t="n">
        <v>0</v>
      </c>
      <c r="AF165" s="28" t="n"/>
      <c r="AG165" s="28" t="n"/>
    </row>
    <row r="166">
      <c r="A166" t="n">
        <v>582</v>
      </c>
      <c r="B166" t="n">
        <v>114</v>
      </c>
      <c r="C166" t="inlineStr">
        <is>
          <t>Bar Brahma - Centro</t>
        </is>
      </c>
      <c r="D166" t="inlineStr">
        <is>
          <t>Frederico Rozanski</t>
        </is>
      </c>
      <c r="E166" t="inlineStr">
        <is>
          <t>Eventos</t>
        </is>
      </c>
      <c r="F166" t="n">
        <v>1892</v>
      </c>
      <c r="G166" t="inlineStr">
        <is>
          <t>Confraternizacao DESDS-COSAN</t>
        </is>
      </c>
      <c r="H166" t="n">
        <v>20000</v>
      </c>
      <c r="J166" s="27" t="n">
        <v>45268</v>
      </c>
      <c r="K166" t="inlineStr">
        <is>
          <t>Pago</t>
        </is>
      </c>
      <c r="L166" t="n">
        <v>20000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5000</v>
      </c>
      <c r="T166" s="27" t="n">
        <v>45259</v>
      </c>
      <c r="U166" s="27" t="n">
        <v>45259</v>
      </c>
      <c r="V166" t="n">
        <v>5000</v>
      </c>
      <c r="W166" s="27" t="n">
        <v>45260</v>
      </c>
      <c r="X166" s="27" t="n">
        <v>45261</v>
      </c>
      <c r="Y166" t="n">
        <v>5000</v>
      </c>
      <c r="Z166" s="27" t="n">
        <v>45264</v>
      </c>
      <c r="AA166" s="27" t="n">
        <v>45261</v>
      </c>
      <c r="AB166" t="n">
        <v>5000</v>
      </c>
      <c r="AC166" s="27" t="n">
        <v>45265</v>
      </c>
      <c r="AD166" s="27" t="n">
        <v>45259</v>
      </c>
      <c r="AE166" t="n">
        <v>0</v>
      </c>
      <c r="AF166" s="28" t="n"/>
      <c r="AG166" s="28" t="n"/>
    </row>
    <row r="167">
      <c r="A167" t="n">
        <v>584</v>
      </c>
      <c r="B167" t="n">
        <v>114</v>
      </c>
      <c r="C167" t="inlineStr">
        <is>
          <t>Bar Brahma - Centro</t>
        </is>
      </c>
      <c r="D167" t="inlineStr">
        <is>
          <t>LPM TELEINFORMÁTICA LTDA</t>
        </is>
      </c>
      <c r="E167" t="inlineStr">
        <is>
          <t>Eventos</t>
        </is>
      </c>
      <c r="F167" t="n">
        <v>1966</v>
      </c>
      <c r="G167" t="inlineStr">
        <is>
          <t>Grupo LPM  - 01/12</t>
        </is>
      </c>
      <c r="H167" t="n">
        <v>1190</v>
      </c>
      <c r="J167" s="27" t="n">
        <v>45261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1190</v>
      </c>
      <c r="P167" t="n">
        <v>0</v>
      </c>
      <c r="Q167" t="n">
        <v>0</v>
      </c>
      <c r="R167" t="n">
        <v>0</v>
      </c>
      <c r="S167" t="n">
        <v>1190</v>
      </c>
      <c r="T167" s="27" t="n">
        <v>45259</v>
      </c>
      <c r="U167" s="27" t="n">
        <v>45259</v>
      </c>
      <c r="V167" t="n">
        <v>0</v>
      </c>
      <c r="W167" s="28" t="n"/>
      <c r="X167" s="28" t="n"/>
      <c r="Y167" t="n">
        <v>0</v>
      </c>
      <c r="Z167" s="28" t="n"/>
      <c r="AA167" s="28" t="n"/>
      <c r="AB167" t="n">
        <v>0</v>
      </c>
      <c r="AC167" s="28" t="n"/>
      <c r="AD167" s="28" t="n"/>
      <c r="AE167" t="n">
        <v>0</v>
      </c>
      <c r="AF167" s="28" t="n"/>
      <c r="AG167" s="28" t="n"/>
    </row>
    <row r="168">
      <c r="A168" t="n">
        <v>585</v>
      </c>
      <c r="B168" t="n">
        <v>114</v>
      </c>
      <c r="C168" t="inlineStr">
        <is>
          <t>Bar Brahma - Centro</t>
        </is>
      </c>
      <c r="D168" t="inlineStr">
        <is>
          <t>LPM TELEINFORMÁTICA LTDA</t>
        </is>
      </c>
      <c r="E168" t="inlineStr">
        <is>
          <t>Eventos</t>
        </is>
      </c>
      <c r="F168" t="n">
        <v>1969</v>
      </c>
      <c r="G168" t="inlineStr">
        <is>
          <t>Grupo LPM - 20/12</t>
        </is>
      </c>
      <c r="H168" t="n">
        <v>1750</v>
      </c>
      <c r="J168" s="27" t="n">
        <v>45280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1750</v>
      </c>
      <c r="P168" t="n">
        <v>0</v>
      </c>
      <c r="Q168" t="n">
        <v>0</v>
      </c>
      <c r="R168" t="n">
        <v>0</v>
      </c>
      <c r="S168" t="n">
        <v>875</v>
      </c>
      <c r="T168" s="27" t="n">
        <v>45259</v>
      </c>
      <c r="U168" s="27" t="n">
        <v>45259</v>
      </c>
      <c r="V168" t="n">
        <v>875</v>
      </c>
      <c r="W168" s="27" t="n">
        <v>45271</v>
      </c>
      <c r="X168" s="27" t="n">
        <v>45280</v>
      </c>
      <c r="Y168" t="n">
        <v>0</v>
      </c>
      <c r="Z168" s="28" t="n"/>
      <c r="AA168" s="28" t="n"/>
      <c r="AB168" t="n">
        <v>0</v>
      </c>
      <c r="AC168" s="28" t="n"/>
      <c r="AD168" s="28" t="n"/>
      <c r="AE168" t="n">
        <v>0</v>
      </c>
      <c r="AF168" s="28" t="n"/>
      <c r="AG168" s="28" t="n"/>
    </row>
    <row r="169">
      <c r="A169" t="n">
        <v>591</v>
      </c>
      <c r="B169" t="n">
        <v>114</v>
      </c>
      <c r="C169" t="inlineStr">
        <is>
          <t>Bar Brahma - Centro</t>
        </is>
      </c>
      <c r="E169" t="inlineStr">
        <is>
          <t>Plataforma Total Acesso</t>
        </is>
      </c>
      <c r="H169" t="n">
        <v>0</v>
      </c>
      <c r="J169" s="27" t="n">
        <v>45257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17706.8</v>
      </c>
      <c r="T169" s="27" t="n">
        <v>45261</v>
      </c>
      <c r="U169" s="27" t="n">
        <v>45261</v>
      </c>
      <c r="V169" t="n">
        <v>0</v>
      </c>
      <c r="W169" s="28" t="n"/>
      <c r="X169" s="28" t="n"/>
      <c r="Y169" t="n">
        <v>0</v>
      </c>
      <c r="Z169" s="28" t="n"/>
      <c r="AA169" s="28" t="n"/>
      <c r="AB169" t="n">
        <v>0</v>
      </c>
      <c r="AC169" s="28" t="n"/>
      <c r="AD169" s="28" t="n"/>
      <c r="AE169" t="n">
        <v>0</v>
      </c>
      <c r="AF169" s="28" t="n"/>
      <c r="AG169" s="28" t="n"/>
    </row>
    <row r="170">
      <c r="A170" t="n">
        <v>592</v>
      </c>
      <c r="B170" t="n">
        <v>114</v>
      </c>
      <c r="C170" t="inlineStr">
        <is>
          <t>Bar Brahma - Centro</t>
        </is>
      </c>
      <c r="D170" t="inlineStr">
        <is>
          <t>Assim Corretora de Seguros</t>
        </is>
      </c>
      <c r="E170" t="inlineStr">
        <is>
          <t>Eventos</t>
        </is>
      </c>
      <c r="F170" t="n">
        <v>1971</v>
      </c>
      <c r="G170" t="inlineStr">
        <is>
          <t xml:space="preserve">Assim Corretora </t>
        </is>
      </c>
      <c r="H170" t="n">
        <v>1813</v>
      </c>
      <c r="J170" s="27" t="n">
        <v>45280</v>
      </c>
      <c r="K170" t="inlineStr">
        <is>
          <t>Pago</t>
        </is>
      </c>
      <c r="L170" t="n">
        <v>1253</v>
      </c>
      <c r="M170" t="n">
        <v>0</v>
      </c>
      <c r="N170" t="n">
        <v>0</v>
      </c>
      <c r="O170" t="n">
        <v>560</v>
      </c>
      <c r="P170" t="n">
        <v>0</v>
      </c>
      <c r="Q170" t="n">
        <v>0</v>
      </c>
      <c r="R170" t="n">
        <v>0</v>
      </c>
      <c r="S170" t="n">
        <v>1000</v>
      </c>
      <c r="T170" s="27" t="n">
        <v>45259</v>
      </c>
      <c r="U170" s="27" t="n">
        <v>45261</v>
      </c>
      <c r="V170" t="n">
        <v>813</v>
      </c>
      <c r="W170" s="27" t="n">
        <v>45273</v>
      </c>
      <c r="X170" s="27" t="n">
        <v>45273</v>
      </c>
      <c r="Y170" t="n">
        <v>0</v>
      </c>
      <c r="Z170" s="28" t="n"/>
      <c r="AA170" s="28" t="n"/>
      <c r="AB170" t="n">
        <v>0</v>
      </c>
      <c r="AC170" s="28" t="n"/>
      <c r="AD170" s="28" t="n"/>
      <c r="AE170" t="n">
        <v>0</v>
      </c>
      <c r="AF170" s="28" t="n"/>
      <c r="AG170" s="28" t="n"/>
    </row>
    <row r="171">
      <c r="A171" t="n">
        <v>594</v>
      </c>
      <c r="B171" t="n">
        <v>114</v>
      </c>
      <c r="C171" t="inlineStr">
        <is>
          <t>Bar Brahma - Centro</t>
        </is>
      </c>
      <c r="D171" t="inlineStr">
        <is>
          <t>Sidnei Souza Bueno</t>
        </is>
      </c>
      <c r="E171" t="inlineStr">
        <is>
          <t>Eventos</t>
        </is>
      </c>
      <c r="F171" t="n">
        <v>1997</v>
      </c>
      <c r="G171" t="inlineStr">
        <is>
          <t>Confraternização Sidnei Bueno</t>
        </is>
      </c>
      <c r="H171" t="n">
        <v>2640</v>
      </c>
      <c r="J171" s="27" t="n">
        <v>45268</v>
      </c>
      <c r="K171" t="inlineStr">
        <is>
          <t>Pago</t>
        </is>
      </c>
      <c r="L171" t="n">
        <v>2475</v>
      </c>
      <c r="M171" t="n">
        <v>0</v>
      </c>
      <c r="N171" t="n">
        <v>0</v>
      </c>
      <c r="O171" t="n">
        <v>165</v>
      </c>
      <c r="P171" t="n">
        <v>0</v>
      </c>
      <c r="Q171" t="n">
        <v>0</v>
      </c>
      <c r="R171" t="n">
        <v>0</v>
      </c>
      <c r="S171" t="n">
        <v>2640</v>
      </c>
      <c r="T171" s="27" t="n">
        <v>45265</v>
      </c>
      <c r="U171" s="27" t="n">
        <v>45264</v>
      </c>
      <c r="V171" t="n">
        <v>0</v>
      </c>
      <c r="W171" s="28" t="n"/>
      <c r="X171" s="28" t="n"/>
      <c r="Y171" t="n">
        <v>0</v>
      </c>
      <c r="Z171" s="28" t="n"/>
      <c r="AA171" s="28" t="n"/>
      <c r="AB171" t="n">
        <v>0</v>
      </c>
      <c r="AC171" s="28" t="n"/>
      <c r="AD171" s="28" t="n"/>
      <c r="AE171" t="n">
        <v>0</v>
      </c>
      <c r="AF171" s="28" t="n"/>
      <c r="AG171" s="28" t="n"/>
    </row>
    <row r="172">
      <c r="A172" t="n">
        <v>596</v>
      </c>
      <c r="B172" t="n">
        <v>114</v>
      </c>
      <c r="C172" t="inlineStr">
        <is>
          <t>Bar Brahma - Centro</t>
        </is>
      </c>
      <c r="D172" t="inlineStr">
        <is>
          <t>Expertise Group 1374</t>
        </is>
      </c>
      <c r="E172" t="inlineStr">
        <is>
          <t>Eventos</t>
        </is>
      </c>
      <c r="F172" t="n">
        <v>2039</v>
      </c>
      <c r="G172" t="inlineStr">
        <is>
          <t>UP FRONT TERRA</t>
        </is>
      </c>
      <c r="H172" t="n">
        <v>219.63</v>
      </c>
      <c r="J172" s="27" t="n">
        <v>45237</v>
      </c>
      <c r="K172" t="inlineStr">
        <is>
          <t>Pago</t>
        </is>
      </c>
      <c r="L172" t="n">
        <v>219.63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219.63</v>
      </c>
      <c r="T172" s="27" t="n">
        <v>45237</v>
      </c>
      <c r="U172" s="27" t="n">
        <v>45237</v>
      </c>
      <c r="V172" t="n">
        <v>0</v>
      </c>
      <c r="W172" s="28" t="n"/>
      <c r="X172" s="28" t="n"/>
      <c r="Y172" t="n">
        <v>0</v>
      </c>
      <c r="Z172" s="28" t="n"/>
      <c r="AA172" s="28" t="n"/>
      <c r="AB172" t="n">
        <v>0</v>
      </c>
      <c r="AC172" s="28" t="n"/>
      <c r="AD172" s="28" t="n"/>
      <c r="AE172" t="n">
        <v>0</v>
      </c>
      <c r="AF172" s="28" t="n"/>
      <c r="AG172" s="28" t="n"/>
    </row>
    <row r="173">
      <c r="A173" t="n">
        <v>597</v>
      </c>
      <c r="B173" t="n">
        <v>114</v>
      </c>
      <c r="C173" t="inlineStr">
        <is>
          <t>Bar Brahma - Centro</t>
        </is>
      </c>
      <c r="D173" t="inlineStr">
        <is>
          <t>Marcos José Mendonça - Container Food Park</t>
        </is>
      </c>
      <c r="E173" t="inlineStr">
        <is>
          <t>Eventos</t>
        </is>
      </c>
      <c r="F173" t="n">
        <v>2040</v>
      </c>
      <c r="G173" t="inlineStr">
        <is>
          <t>GRUPO MASTER TOUR</t>
        </is>
      </c>
      <c r="H173" t="n">
        <v>706.25</v>
      </c>
      <c r="J173" s="27" t="n">
        <v>45246</v>
      </c>
      <c r="K173" t="inlineStr">
        <is>
          <t>Pago</t>
        </is>
      </c>
      <c r="L173" t="n">
        <v>706.25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706.25</v>
      </c>
      <c r="T173" s="27" t="n">
        <v>45246</v>
      </c>
      <c r="U173" s="27" t="n">
        <v>45246</v>
      </c>
      <c r="V173" t="n">
        <v>0</v>
      </c>
      <c r="W173" s="28" t="n"/>
      <c r="X173" s="28" t="n"/>
      <c r="Y173" t="n">
        <v>0</v>
      </c>
      <c r="Z173" s="28" t="n"/>
      <c r="AA173" s="28" t="n"/>
      <c r="AB173" t="n">
        <v>0</v>
      </c>
      <c r="AC173" s="28" t="n"/>
      <c r="AD173" s="28" t="n"/>
      <c r="AE173" t="n">
        <v>0</v>
      </c>
      <c r="AF173" s="28" t="n"/>
      <c r="AG173" s="28" t="n"/>
    </row>
    <row r="174">
      <c r="A174" t="n">
        <v>598</v>
      </c>
      <c r="B174" t="n">
        <v>114</v>
      </c>
      <c r="C174" t="inlineStr">
        <is>
          <t>Bar Brahma - Centro</t>
        </is>
      </c>
      <c r="D174" t="inlineStr">
        <is>
          <t>SCORE LATIN AMERICA CONSULTORIA E PROMOCOES S.A.</t>
        </is>
      </c>
      <c r="E174" t="inlineStr">
        <is>
          <t>Eventos</t>
        </is>
      </c>
      <c r="F174" t="n">
        <v>1814</v>
      </c>
      <c r="G174" t="inlineStr">
        <is>
          <t>BWL | EVENTO SCORE GROUP</t>
        </is>
      </c>
      <c r="H174" t="n">
        <v>9400</v>
      </c>
      <c r="J174" s="27" t="n">
        <v>45246</v>
      </c>
      <c r="K174" t="inlineStr">
        <is>
          <t>Pago</t>
        </is>
      </c>
      <c r="L174" t="n">
        <v>7479.84</v>
      </c>
      <c r="M174" t="n">
        <v>0</v>
      </c>
      <c r="N174" t="n">
        <v>0</v>
      </c>
      <c r="O174" t="n">
        <v>1920.16</v>
      </c>
      <c r="P174" t="n">
        <v>0</v>
      </c>
      <c r="Q174" t="n">
        <v>0</v>
      </c>
      <c r="R174" t="n">
        <v>0</v>
      </c>
      <c r="S174" t="n">
        <v>9400</v>
      </c>
      <c r="T174" s="27" t="n">
        <v>45246</v>
      </c>
      <c r="U174" s="27" t="n">
        <v>45246</v>
      </c>
      <c r="V174" t="n">
        <v>0</v>
      </c>
      <c r="W174" s="28" t="n"/>
      <c r="X174" s="28" t="n"/>
      <c r="Y174" t="n">
        <v>0</v>
      </c>
      <c r="Z174" s="28" t="n"/>
      <c r="AA174" s="28" t="n"/>
      <c r="AB174" t="n">
        <v>0</v>
      </c>
      <c r="AC174" s="28" t="n"/>
      <c r="AD174" s="28" t="n"/>
      <c r="AE174" t="n">
        <v>0</v>
      </c>
      <c r="AF174" s="28" t="n"/>
      <c r="AG174" s="28" t="n"/>
    </row>
    <row r="175">
      <c r="A175" t="n">
        <v>599</v>
      </c>
      <c r="B175" t="n">
        <v>114</v>
      </c>
      <c r="C175" t="inlineStr">
        <is>
          <t>Bar Brahma - Centro</t>
        </is>
      </c>
      <c r="D175" t="inlineStr">
        <is>
          <t>SCORE LATIN AMERICA CONSULTORIA E PROMOCOES S.A.</t>
        </is>
      </c>
      <c r="E175" t="inlineStr">
        <is>
          <t>Eventos</t>
        </is>
      </c>
      <c r="F175" t="n">
        <v>2041</v>
      </c>
      <c r="G175" t="inlineStr">
        <is>
          <t>BWL | EVENTO SCORE GROUP</t>
        </is>
      </c>
      <c r="H175" t="n">
        <v>42.94</v>
      </c>
      <c r="J175" s="27" t="n">
        <v>45246</v>
      </c>
      <c r="K175" t="inlineStr">
        <is>
          <t>Pago</t>
        </is>
      </c>
      <c r="L175" t="n">
        <v>42.94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42.94</v>
      </c>
      <c r="T175" s="27" t="n">
        <v>45246</v>
      </c>
      <c r="U175" s="27" t="n">
        <v>45246</v>
      </c>
      <c r="V175" t="n">
        <v>0</v>
      </c>
      <c r="W175" s="28" t="n"/>
      <c r="X175" s="28" t="n"/>
      <c r="Y175" t="n">
        <v>0</v>
      </c>
      <c r="Z175" s="28" t="n"/>
      <c r="AA175" s="28" t="n"/>
      <c r="AB175" t="n">
        <v>0</v>
      </c>
      <c r="AC175" s="28" t="n"/>
      <c r="AD175" s="28" t="n"/>
      <c r="AE175" t="n">
        <v>0</v>
      </c>
      <c r="AF175" s="28" t="n"/>
      <c r="AG175" s="28" t="n"/>
    </row>
    <row r="176">
      <c r="A176" t="n">
        <v>600</v>
      </c>
      <c r="B176" t="n">
        <v>114</v>
      </c>
      <c r="C176" t="inlineStr">
        <is>
          <t>Bar Brahma - Centro</t>
        </is>
      </c>
      <c r="D176" t="inlineStr">
        <is>
          <t>Rotary Club de São Paulo Liberdade</t>
        </is>
      </c>
      <c r="E176" t="inlineStr">
        <is>
          <t>Eventos</t>
        </is>
      </c>
      <c r="F176" t="n">
        <v>2042</v>
      </c>
      <c r="G176" t="inlineStr">
        <is>
          <t xml:space="preserve">FEIJOADA BENEFICENTE ROTARY </t>
        </is>
      </c>
      <c r="H176" t="n">
        <v>5600</v>
      </c>
      <c r="J176" s="27" t="n">
        <v>45279</v>
      </c>
      <c r="K176" t="inlineStr">
        <is>
          <t>Pago</t>
        </is>
      </c>
      <c r="L176" t="n">
        <v>5600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5600</v>
      </c>
      <c r="T176" s="27" t="n">
        <v>45249</v>
      </c>
      <c r="U176" s="27" t="n">
        <v>45249</v>
      </c>
      <c r="V176" t="n">
        <v>0</v>
      </c>
      <c r="W176" s="28" t="n"/>
      <c r="X176" s="28" t="n"/>
      <c r="Y176" t="n">
        <v>0</v>
      </c>
      <c r="Z176" s="28" t="n"/>
      <c r="AA176" s="28" t="n"/>
      <c r="AB176" t="n">
        <v>0</v>
      </c>
      <c r="AC176" s="28" t="n"/>
      <c r="AD176" s="28" t="n"/>
      <c r="AE176" t="n">
        <v>0</v>
      </c>
      <c r="AF176" s="28" t="n"/>
      <c r="AG176" s="28" t="n"/>
    </row>
    <row r="177">
      <c r="A177" t="n">
        <v>601</v>
      </c>
      <c r="B177" t="n">
        <v>114</v>
      </c>
      <c r="C177" t="inlineStr">
        <is>
          <t>Bar Brahma - Centro</t>
        </is>
      </c>
      <c r="D177" t="inlineStr">
        <is>
          <t>ROTARY CLUB DE SAO PAULO NORDESTE</t>
        </is>
      </c>
      <c r="E177" t="inlineStr">
        <is>
          <t>Eventos</t>
        </is>
      </c>
      <c r="F177" t="n">
        <v>2043</v>
      </c>
      <c r="G177" t="inlineStr">
        <is>
          <t>FEIJOADA BENEFICENTE ROTARY  VILA MARIA</t>
        </is>
      </c>
      <c r="H177" t="n">
        <v>8308.700000000001</v>
      </c>
      <c r="J177" s="27" t="n">
        <v>45249</v>
      </c>
      <c r="K177" t="inlineStr">
        <is>
          <t>Pago</t>
        </is>
      </c>
      <c r="L177" t="n">
        <v>8308.700000000001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8308.700000000001</v>
      </c>
      <c r="T177" s="27" t="n">
        <v>45249</v>
      </c>
      <c r="U177" s="27" t="n">
        <v>45249</v>
      </c>
      <c r="V177" t="n">
        <v>0</v>
      </c>
      <c r="W177" s="28" t="n"/>
      <c r="X177" s="28" t="n"/>
      <c r="Y177" t="n">
        <v>0</v>
      </c>
      <c r="Z177" s="28" t="n"/>
      <c r="AA177" s="28" t="n"/>
      <c r="AB177" t="n">
        <v>0</v>
      </c>
      <c r="AC177" s="28" t="n"/>
      <c r="AD177" s="28" t="n"/>
      <c r="AE177" t="n">
        <v>0</v>
      </c>
      <c r="AF177" s="28" t="n"/>
      <c r="AG177" s="28" t="n"/>
    </row>
    <row r="178">
      <c r="A178" t="n">
        <v>602</v>
      </c>
      <c r="B178" t="n">
        <v>114</v>
      </c>
      <c r="C178" t="inlineStr">
        <is>
          <t>Bar Brahma - Centro</t>
        </is>
      </c>
      <c r="D178" t="inlineStr">
        <is>
          <t>ART CAMARGO - Tulio de Camargo Alves</t>
        </is>
      </c>
      <c r="E178" t="inlineStr">
        <is>
          <t>Eventos</t>
        </is>
      </c>
      <c r="F178" t="n">
        <v>2044</v>
      </c>
      <c r="G178" t="inlineStr">
        <is>
          <t>Confraternização Art Camargo</t>
        </is>
      </c>
      <c r="H178" t="n">
        <v>1167.9</v>
      </c>
      <c r="J178" s="27" t="n">
        <v>45255</v>
      </c>
      <c r="K178" t="inlineStr">
        <is>
          <t>Pago</t>
        </is>
      </c>
      <c r="L178" t="n">
        <v>1167.9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1167</v>
      </c>
      <c r="T178" s="27" t="n">
        <v>45255</v>
      </c>
      <c r="U178" s="27" t="n">
        <v>45256</v>
      </c>
      <c r="V178" t="n">
        <v>0</v>
      </c>
      <c r="W178" s="28" t="n"/>
      <c r="X178" s="28" t="n"/>
      <c r="Y178" t="n">
        <v>0</v>
      </c>
      <c r="Z178" s="28" t="n"/>
      <c r="AA178" s="28" t="n"/>
      <c r="AB178" t="n">
        <v>0</v>
      </c>
      <c r="AC178" s="28" t="n"/>
      <c r="AD178" s="28" t="n"/>
      <c r="AE178" t="n">
        <v>0</v>
      </c>
      <c r="AF178" s="28" t="n"/>
      <c r="AG178" s="28" t="n"/>
    </row>
    <row r="179">
      <c r="A179" t="n">
        <v>603</v>
      </c>
      <c r="B179" t="n">
        <v>114</v>
      </c>
      <c r="C179" t="inlineStr">
        <is>
          <t>Bar Brahma - Centro</t>
        </is>
      </c>
      <c r="D179" t="inlineStr">
        <is>
          <t>ART CAMARGO - Tulio de Camargo Alves</t>
        </is>
      </c>
      <c r="E179" t="inlineStr">
        <is>
          <t>Eventos</t>
        </is>
      </c>
      <c r="F179" t="n">
        <v>2045</v>
      </c>
      <c r="G179" t="inlineStr">
        <is>
          <t>Confraternização Art Camargo</t>
        </is>
      </c>
      <c r="H179" t="n">
        <v>17.85</v>
      </c>
      <c r="J179" s="27" t="n">
        <v>45255</v>
      </c>
      <c r="K179" t="inlineStr">
        <is>
          <t>Pago</t>
        </is>
      </c>
      <c r="L179" t="n">
        <v>17.85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17.85</v>
      </c>
      <c r="T179" s="27" t="n">
        <v>45256</v>
      </c>
      <c r="U179" s="27" t="n">
        <v>45256</v>
      </c>
      <c r="V179" t="n">
        <v>0</v>
      </c>
      <c r="W179" s="28" t="n"/>
      <c r="X179" s="28" t="n"/>
      <c r="Y179" t="n">
        <v>0</v>
      </c>
      <c r="Z179" s="28" t="n"/>
      <c r="AA179" s="28" t="n"/>
      <c r="AB179" t="n">
        <v>0</v>
      </c>
      <c r="AC179" s="28" t="n"/>
      <c r="AD179" s="28" t="n"/>
      <c r="AE179" t="n">
        <v>0</v>
      </c>
      <c r="AF179" s="28" t="n"/>
      <c r="AG179" s="28" t="n"/>
    </row>
    <row r="180">
      <c r="A180" t="n">
        <v>604</v>
      </c>
      <c r="B180" t="n">
        <v>114</v>
      </c>
      <c r="C180" t="inlineStr">
        <is>
          <t>Bar Brahma - Centro</t>
        </is>
      </c>
      <c r="D180" t="inlineStr">
        <is>
          <t xml:space="preserve">Iwamoto &amp; Gonzalez Viagens e Entretenimento </t>
        </is>
      </c>
      <c r="E180" t="inlineStr">
        <is>
          <t>Eventos</t>
        </is>
      </c>
      <c r="F180" t="n">
        <v>2046</v>
      </c>
      <c r="G180" t="inlineStr">
        <is>
          <t>GRUPO SKY TRAVEL</t>
        </is>
      </c>
      <c r="H180" t="n">
        <v>4162.15</v>
      </c>
      <c r="J180" s="27" t="n">
        <v>45255</v>
      </c>
      <c r="K180" t="inlineStr">
        <is>
          <t>Pago</t>
        </is>
      </c>
      <c r="L180" t="n">
        <v>4162.15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4162.15</v>
      </c>
      <c r="T180" s="27" t="n">
        <v>45256</v>
      </c>
      <c r="U180" s="27" t="n">
        <v>45256</v>
      </c>
      <c r="V180" t="n">
        <v>0</v>
      </c>
      <c r="W180" s="28" t="n"/>
      <c r="X180" s="28" t="n"/>
      <c r="Y180" t="n">
        <v>0</v>
      </c>
      <c r="Z180" s="28" t="n"/>
      <c r="AA180" s="28" t="n"/>
      <c r="AB180" t="n">
        <v>0</v>
      </c>
      <c r="AC180" s="28" t="n"/>
      <c r="AD180" s="28" t="n"/>
      <c r="AE180" t="n">
        <v>0</v>
      </c>
      <c r="AF180" s="28" t="n"/>
      <c r="AG180" s="28" t="n"/>
    </row>
    <row r="181">
      <c r="A181" t="n">
        <v>605</v>
      </c>
      <c r="B181" t="n">
        <v>114</v>
      </c>
      <c r="C181" t="inlineStr">
        <is>
          <t>Bar Brahma - Centro</t>
        </is>
      </c>
      <c r="D181" t="inlineStr">
        <is>
          <t>PEGA EVENTOS E TURISMO LTDA</t>
        </is>
      </c>
      <c r="E181" t="inlineStr">
        <is>
          <t>Eventos</t>
        </is>
      </c>
      <c r="F181" t="n">
        <v>2047</v>
      </c>
      <c r="G181" t="inlineStr">
        <is>
          <t>PEGA EVENTOS</t>
        </is>
      </c>
      <c r="H181" t="n">
        <v>640.13</v>
      </c>
      <c r="J181" s="27" t="n">
        <v>45260</v>
      </c>
      <c r="K181" t="inlineStr">
        <is>
          <t>Pago</t>
        </is>
      </c>
      <c r="L181" t="n">
        <v>640.13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640.13</v>
      </c>
      <c r="T181" s="27" t="n">
        <v>45260</v>
      </c>
      <c r="U181" s="27" t="n">
        <v>45260</v>
      </c>
      <c r="V181" t="n">
        <v>0</v>
      </c>
      <c r="W181" s="28" t="n"/>
      <c r="X181" s="28" t="n"/>
      <c r="Y181" t="n">
        <v>0</v>
      </c>
      <c r="Z181" s="28" t="n"/>
      <c r="AA181" s="28" t="n"/>
      <c r="AB181" t="n">
        <v>0</v>
      </c>
      <c r="AC181" s="28" t="n"/>
      <c r="AD181" s="28" t="n"/>
      <c r="AE181" t="n">
        <v>0</v>
      </c>
      <c r="AF181" s="28" t="n"/>
      <c r="AG181" s="28" t="n"/>
    </row>
    <row r="182">
      <c r="A182" t="n">
        <v>607</v>
      </c>
      <c r="B182" t="n">
        <v>114</v>
      </c>
      <c r="C182" t="inlineStr">
        <is>
          <t>Bar Brahma - Centro</t>
        </is>
      </c>
      <c r="D182" t="inlineStr">
        <is>
          <t>Sérgio Oliveira</t>
        </is>
      </c>
      <c r="E182" t="inlineStr">
        <is>
          <t>Eventos</t>
        </is>
      </c>
      <c r="F182" t="n">
        <v>1964</v>
      </c>
      <c r="G182" t="inlineStr">
        <is>
          <t>Grupo Sergio Oliveira</t>
        </is>
      </c>
      <c r="H182" t="n">
        <v>6441</v>
      </c>
      <c r="J182" s="27" t="n">
        <v>45276</v>
      </c>
      <c r="K182" t="inlineStr">
        <is>
          <t>Pago</t>
        </is>
      </c>
      <c r="L182" t="n">
        <v>6440.96</v>
      </c>
      <c r="M182" t="n">
        <v>0.04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6441</v>
      </c>
      <c r="T182" s="27" t="n">
        <v>45275</v>
      </c>
      <c r="U182" s="27" t="n">
        <v>45238</v>
      </c>
      <c r="V182" t="n">
        <v>0</v>
      </c>
      <c r="W182" s="28" t="n"/>
      <c r="X182" s="28" t="n"/>
      <c r="Y182" t="n">
        <v>0</v>
      </c>
      <c r="Z182" s="28" t="n"/>
      <c r="AA182" s="28" t="n"/>
      <c r="AB182" t="n">
        <v>0</v>
      </c>
      <c r="AC182" s="28" t="n"/>
      <c r="AD182" s="28" t="n"/>
      <c r="AE182" t="n">
        <v>0</v>
      </c>
      <c r="AF182" s="28" t="n"/>
      <c r="AG182" s="28" t="n"/>
    </row>
    <row r="183">
      <c r="A183" t="n">
        <v>614</v>
      </c>
      <c r="B183" t="n">
        <v>114</v>
      </c>
      <c r="C183" t="inlineStr">
        <is>
          <t>Bar Brahma - Centro</t>
        </is>
      </c>
      <c r="D183" t="inlineStr">
        <is>
          <t>VITA IT COMERCIO E SERVIÇOS DE SOLUÇÕES EM TI LTDA</t>
        </is>
      </c>
      <c r="E183" t="inlineStr">
        <is>
          <t>Eventos</t>
        </is>
      </c>
      <c r="F183" t="n">
        <v>1908</v>
      </c>
      <c r="G183" t="inlineStr">
        <is>
          <t>Happy Hour Vita It</t>
        </is>
      </c>
      <c r="H183" t="n">
        <v>13628.05</v>
      </c>
      <c r="J183" s="27" t="n">
        <v>45266</v>
      </c>
      <c r="K183" t="inlineStr">
        <is>
          <t>Pago</t>
        </is>
      </c>
      <c r="L183" t="n">
        <v>8775</v>
      </c>
      <c r="M183" t="n">
        <v>2453.05</v>
      </c>
      <c r="N183" t="n">
        <v>0</v>
      </c>
      <c r="O183" t="n">
        <v>2400</v>
      </c>
      <c r="P183" t="n">
        <v>0</v>
      </c>
      <c r="Q183" t="n">
        <v>0</v>
      </c>
      <c r="R183" t="n">
        <v>0</v>
      </c>
      <c r="S183" t="n">
        <v>13628.05</v>
      </c>
      <c r="T183" s="27" t="n">
        <v>45267</v>
      </c>
      <c r="U183" s="27" t="n">
        <v>45267</v>
      </c>
      <c r="V183" t="n">
        <v>0</v>
      </c>
      <c r="W183" s="28" t="n"/>
      <c r="X183" s="28" t="n"/>
      <c r="Y183" t="n">
        <v>0</v>
      </c>
      <c r="Z183" s="28" t="n"/>
      <c r="AA183" s="28" t="n"/>
      <c r="AB183" t="n">
        <v>0</v>
      </c>
      <c r="AC183" s="28" t="n"/>
      <c r="AD183" s="28" t="n"/>
      <c r="AE183" t="n">
        <v>0</v>
      </c>
      <c r="AF183" s="28" t="n"/>
      <c r="AG183" s="28" t="n"/>
    </row>
    <row r="184">
      <c r="A184" t="n">
        <v>615</v>
      </c>
      <c r="B184" t="n">
        <v>114</v>
      </c>
      <c r="C184" t="inlineStr">
        <is>
          <t>Bar Brahma - Centro</t>
        </is>
      </c>
      <c r="D184" t="inlineStr">
        <is>
          <t>JOAO FARIA NEGOCIOS DA COMUNICACAO LTDA</t>
        </is>
      </c>
      <c r="E184" t="inlineStr">
        <is>
          <t>Eventos</t>
        </is>
      </c>
      <c r="F184" t="n">
        <v>2038</v>
      </c>
      <c r="G184" t="inlineStr">
        <is>
          <t>4 EDIÇÃO PRÊMIO MARCAS E CONSUMIDORES - PROFISSIONAIS DE MARKETING</t>
        </is>
      </c>
      <c r="H184" t="n">
        <v>11885</v>
      </c>
      <c r="J184" s="27" t="n">
        <v>45265</v>
      </c>
      <c r="K184" t="inlineStr">
        <is>
          <t>Pago</t>
        </is>
      </c>
      <c r="L184" t="n">
        <v>11635</v>
      </c>
      <c r="M184" t="n">
        <v>250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11885</v>
      </c>
      <c r="T184" s="27" t="n">
        <v>45265</v>
      </c>
      <c r="U184" s="27" t="n">
        <v>45265</v>
      </c>
      <c r="V184" t="n">
        <v>0</v>
      </c>
      <c r="W184" s="28" t="n"/>
      <c r="X184" s="28" t="n"/>
      <c r="Y184" t="n">
        <v>0</v>
      </c>
      <c r="Z184" s="28" t="n"/>
      <c r="AA184" s="28" t="n"/>
      <c r="AB184" t="n">
        <v>0</v>
      </c>
      <c r="AC184" s="28" t="n"/>
      <c r="AD184" s="28" t="n"/>
      <c r="AE184" t="n">
        <v>0</v>
      </c>
      <c r="AF184" s="28" t="n"/>
      <c r="AG184" s="28" t="n"/>
    </row>
    <row r="185">
      <c r="A185" t="n">
        <v>617</v>
      </c>
      <c r="B185" t="n">
        <v>114</v>
      </c>
      <c r="C185" t="inlineStr">
        <is>
          <t>Bar Brahma - Centro</t>
        </is>
      </c>
      <c r="D185" t="inlineStr">
        <is>
          <t>Locksley Logística ltda</t>
        </is>
      </c>
      <c r="E185" t="inlineStr">
        <is>
          <t>Eventos</t>
        </is>
      </c>
      <c r="F185" t="n">
        <v>2050</v>
      </c>
      <c r="G185" t="inlineStr">
        <is>
          <t>Confraternizacao Locksley Logística</t>
        </is>
      </c>
      <c r="H185" t="n">
        <v>3880</v>
      </c>
      <c r="J185" s="27" t="n">
        <v>45281</v>
      </c>
      <c r="K185" t="inlineStr">
        <is>
          <t>Pago</t>
        </is>
      </c>
      <c r="L185" t="n">
        <v>3580</v>
      </c>
      <c r="M185" t="n">
        <v>0</v>
      </c>
      <c r="N185" t="n">
        <v>300</v>
      </c>
      <c r="O185" t="n">
        <v>0</v>
      </c>
      <c r="P185" t="n">
        <v>0</v>
      </c>
      <c r="Q185" t="n">
        <v>0</v>
      </c>
      <c r="R185" t="n">
        <v>0</v>
      </c>
      <c r="S185" t="n">
        <v>1940</v>
      </c>
      <c r="T185" s="27" t="n">
        <v>45268</v>
      </c>
      <c r="U185" s="27" t="n">
        <v>45268</v>
      </c>
      <c r="V185" t="n">
        <v>1940</v>
      </c>
      <c r="W185" s="27" t="n">
        <v>45281</v>
      </c>
      <c r="X185" s="27" t="n">
        <v>45280</v>
      </c>
      <c r="Y185" t="n">
        <v>0</v>
      </c>
      <c r="Z185" s="28" t="n"/>
      <c r="AA185" s="28" t="n"/>
      <c r="AB185" t="n">
        <v>0</v>
      </c>
      <c r="AC185" s="28" t="n"/>
      <c r="AD185" s="28" t="n"/>
      <c r="AE185" t="n">
        <v>0</v>
      </c>
      <c r="AF185" s="28" t="n"/>
      <c r="AG185" s="28" t="n"/>
    </row>
    <row r="186">
      <c r="A186" t="n">
        <v>619</v>
      </c>
      <c r="B186" t="n">
        <v>114</v>
      </c>
      <c r="C186" t="inlineStr">
        <is>
          <t>Bar Brahma - Centro</t>
        </is>
      </c>
      <c r="D186" t="inlineStr">
        <is>
          <t>Rotary Club De São Paulo</t>
        </is>
      </c>
      <c r="E186" t="inlineStr">
        <is>
          <t>Eventos</t>
        </is>
      </c>
      <c r="F186" t="n">
        <v>2049</v>
      </c>
      <c r="G186" t="inlineStr">
        <is>
          <t>Feijoada Beneficente Rotary Club De São Paulo</t>
        </is>
      </c>
      <c r="H186" t="n">
        <v>2750</v>
      </c>
      <c r="J186" s="27" t="n">
        <v>45270</v>
      </c>
      <c r="K186" t="inlineStr">
        <is>
          <t>Pago</t>
        </is>
      </c>
      <c r="L186" t="n">
        <v>2750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1250</v>
      </c>
      <c r="T186" s="27" t="n">
        <v>45268</v>
      </c>
      <c r="U186" s="27" t="n">
        <v>45271</v>
      </c>
      <c r="V186" t="n">
        <v>1500</v>
      </c>
      <c r="W186" s="27" t="n">
        <v>45271</v>
      </c>
      <c r="X186" s="27" t="n">
        <v>45271</v>
      </c>
      <c r="Y186" t="n">
        <v>0</v>
      </c>
      <c r="Z186" s="28" t="n"/>
      <c r="AA186" s="28" t="n"/>
      <c r="AB186" t="n">
        <v>0</v>
      </c>
      <c r="AC186" s="28" t="n"/>
      <c r="AD186" s="28" t="n"/>
      <c r="AE186" t="n">
        <v>0</v>
      </c>
      <c r="AF186" s="28" t="n"/>
      <c r="AG186" s="28" t="n"/>
    </row>
    <row r="187">
      <c r="A187" t="n">
        <v>627</v>
      </c>
      <c r="B187" t="n">
        <v>114</v>
      </c>
      <c r="C187" t="inlineStr">
        <is>
          <t>Bar Brahma - Centro</t>
        </is>
      </c>
      <c r="D187" t="inlineStr">
        <is>
          <t>LELIS &amp; AQUINO SOCIEDADE DE ADVOGADOS</t>
        </is>
      </c>
      <c r="E187" t="inlineStr">
        <is>
          <t>Eventos</t>
        </is>
      </c>
      <c r="F187" t="n">
        <v>2162</v>
      </c>
      <c r="G187" t="inlineStr">
        <is>
          <t>Confraternização Lelis&amp;Aquino</t>
        </is>
      </c>
      <c r="H187" t="n">
        <v>800</v>
      </c>
      <c r="J187" s="27" t="n">
        <v>45275</v>
      </c>
      <c r="K187" t="inlineStr">
        <is>
          <t>Pago</t>
        </is>
      </c>
      <c r="L187" t="n">
        <v>640</v>
      </c>
      <c r="M187" t="n">
        <v>0</v>
      </c>
      <c r="N187" t="n">
        <v>0</v>
      </c>
      <c r="O187" t="n">
        <v>160</v>
      </c>
      <c r="P187" t="n">
        <v>0</v>
      </c>
      <c r="Q187" t="n">
        <v>0</v>
      </c>
      <c r="R187" t="n">
        <v>0</v>
      </c>
      <c r="S187" t="n">
        <v>800</v>
      </c>
      <c r="T187" s="27" t="n">
        <v>45274</v>
      </c>
      <c r="U187" s="27" t="n">
        <v>45274</v>
      </c>
      <c r="V187" t="n">
        <v>0</v>
      </c>
      <c r="W187" s="28" t="n"/>
      <c r="X187" s="28" t="n"/>
      <c r="Y187" t="n">
        <v>0</v>
      </c>
      <c r="Z187" s="28" t="n"/>
      <c r="AA187" s="28" t="n"/>
      <c r="AB187" t="n">
        <v>0</v>
      </c>
      <c r="AC187" s="28" t="n"/>
      <c r="AD187" s="28" t="n"/>
      <c r="AE187" t="n">
        <v>0</v>
      </c>
      <c r="AF187" s="28" t="n"/>
      <c r="AG187" s="28" t="n"/>
    </row>
    <row r="188">
      <c r="A188" t="n">
        <v>631</v>
      </c>
      <c r="B188" t="n">
        <v>114</v>
      </c>
      <c r="C188" t="inlineStr">
        <is>
          <t>Bar Brahma - Centro</t>
        </is>
      </c>
      <c r="D188" t="inlineStr">
        <is>
          <t>IFOOD - PLATAFORMA DELIVERY</t>
        </is>
      </c>
      <c r="E188" t="inlineStr">
        <is>
          <t>Plataforma Ifood</t>
        </is>
      </c>
      <c r="H188" t="n">
        <v>0</v>
      </c>
      <c r="J188" s="27" t="n">
        <v>45261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892.8099999999999</v>
      </c>
      <c r="T188" s="27" t="n">
        <v>45287</v>
      </c>
      <c r="U188" s="27" t="n">
        <v>45287</v>
      </c>
      <c r="V188" t="n">
        <v>522.65</v>
      </c>
      <c r="W188" s="27" t="n">
        <v>45294</v>
      </c>
      <c r="X188" s="27" t="n">
        <v>45294</v>
      </c>
      <c r="Y188" t="n">
        <v>1061.44</v>
      </c>
      <c r="Z188" s="27" t="n">
        <v>45301</v>
      </c>
      <c r="AA188" s="27" t="n">
        <v>45301</v>
      </c>
      <c r="AB188" t="n">
        <v>1029.14</v>
      </c>
      <c r="AC188" s="27" t="n">
        <v>45308</v>
      </c>
      <c r="AD188" s="27" t="n">
        <v>45308</v>
      </c>
      <c r="AF188" s="28" t="n"/>
      <c r="AG188" s="28" t="n"/>
    </row>
    <row r="189">
      <c r="A189" t="n">
        <v>635</v>
      </c>
      <c r="B189" t="n">
        <v>114</v>
      </c>
      <c r="C189" t="inlineStr">
        <is>
          <t>Bar Brahma - Centro</t>
        </is>
      </c>
      <c r="D189" t="inlineStr">
        <is>
          <t>RAPPI - PLATAFORMA DELIVERY</t>
        </is>
      </c>
      <c r="E189" t="inlineStr">
        <is>
          <t>Plataforma Rappi</t>
        </is>
      </c>
      <c r="H189" t="n">
        <v>0</v>
      </c>
      <c r="J189" s="27" t="n">
        <v>45261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219.76</v>
      </c>
      <c r="T189" s="27" t="n">
        <v>45268</v>
      </c>
      <c r="U189" s="27" t="n">
        <v>45268</v>
      </c>
      <c r="V189" t="n">
        <v>129.92</v>
      </c>
      <c r="W189" s="27" t="n">
        <v>45282</v>
      </c>
      <c r="X189" s="27" t="n">
        <v>45286</v>
      </c>
      <c r="Z189" s="28" t="n"/>
      <c r="AA189" s="28" t="n"/>
      <c r="AC189" s="28" t="n"/>
      <c r="AD189" s="28" t="n"/>
      <c r="AF189" s="28" t="n"/>
      <c r="AG189" s="28" t="n"/>
    </row>
    <row r="190">
      <c r="A190" t="n">
        <v>640</v>
      </c>
      <c r="B190" t="n">
        <v>114</v>
      </c>
      <c r="C190" t="inlineStr">
        <is>
          <t>Bar Brahma - Centro</t>
        </is>
      </c>
      <c r="D190" t="inlineStr">
        <is>
          <t>6D Pre impressão ltda ME</t>
        </is>
      </c>
      <c r="E190" t="inlineStr">
        <is>
          <t>Eventos</t>
        </is>
      </c>
      <c r="F190" t="n">
        <v>2178</v>
      </c>
      <c r="G190" t="inlineStr">
        <is>
          <t>Confraternização 6D Pre Impressão</t>
        </is>
      </c>
      <c r="H190" t="n">
        <v>3058</v>
      </c>
      <c r="J190" s="27" t="n">
        <v>45280</v>
      </c>
      <c r="K190" t="inlineStr">
        <is>
          <t>Pago</t>
        </is>
      </c>
      <c r="L190" t="n">
        <v>3058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3058</v>
      </c>
      <c r="T190" s="27" t="n">
        <v>45279</v>
      </c>
      <c r="U190" s="27" t="n">
        <v>45279</v>
      </c>
      <c r="V190" t="n">
        <v>0</v>
      </c>
      <c r="W190" s="28" t="n"/>
      <c r="X190" s="28" t="n"/>
      <c r="Y190" t="n">
        <v>0</v>
      </c>
      <c r="Z190" s="28" t="n"/>
      <c r="AA190" s="28" t="n"/>
      <c r="AB190" t="n">
        <v>0</v>
      </c>
      <c r="AC190" s="28" t="n"/>
      <c r="AD190" s="28" t="n"/>
      <c r="AE190" t="n">
        <v>0</v>
      </c>
      <c r="AF190" s="28" t="n"/>
      <c r="AG190" s="28" t="n"/>
    </row>
    <row r="191">
      <c r="A191" t="n">
        <v>641</v>
      </c>
      <c r="B191" t="n">
        <v>114</v>
      </c>
      <c r="C191" t="inlineStr">
        <is>
          <t>Bar Brahma - Centro</t>
        </is>
      </c>
      <c r="D191" t="inlineStr">
        <is>
          <t>Malavasi Travel Bureau Agência de Viagens e Turismo Ltda</t>
        </is>
      </c>
      <c r="E191" t="inlineStr">
        <is>
          <t>Eventos</t>
        </is>
      </c>
      <c r="F191" t="n">
        <v>2174</v>
      </c>
      <c r="G191" t="inlineStr">
        <is>
          <t>Grupo de Turismo TZ Viagens</t>
        </is>
      </c>
      <c r="H191" t="n">
        <v>1200</v>
      </c>
      <c r="J191" s="27" t="n">
        <v>45281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1200</v>
      </c>
      <c r="P191" t="n">
        <v>0</v>
      </c>
      <c r="Q191" t="n">
        <v>0</v>
      </c>
      <c r="R191" t="n">
        <v>0</v>
      </c>
      <c r="S191" t="n">
        <v>1200</v>
      </c>
      <c r="T191" s="27" t="n">
        <v>45279</v>
      </c>
      <c r="U191" s="27" t="n">
        <v>45278</v>
      </c>
      <c r="V191" t="n">
        <v>0</v>
      </c>
      <c r="W191" s="28" t="n"/>
      <c r="X191" s="28" t="n"/>
      <c r="Y191" t="n">
        <v>0</v>
      </c>
      <c r="Z191" s="28" t="n"/>
      <c r="AA191" s="28" t="n"/>
      <c r="AB191" t="n">
        <v>0</v>
      </c>
      <c r="AC191" s="28" t="n"/>
      <c r="AD191" s="28" t="n"/>
      <c r="AE191" t="n">
        <v>0</v>
      </c>
      <c r="AF191" s="28" t="n"/>
      <c r="AG191" s="28" t="n"/>
    </row>
    <row r="192">
      <c r="A192" t="n">
        <v>642</v>
      </c>
      <c r="B192" t="n">
        <v>114</v>
      </c>
      <c r="C192" t="inlineStr">
        <is>
          <t>Bar Brahma - Centro</t>
        </is>
      </c>
      <c r="D192" t="inlineStr">
        <is>
          <t>MORECREDI TELECOMUNICACOES LTDA</t>
        </is>
      </c>
      <c r="E192" t="inlineStr">
        <is>
          <t>Eventos</t>
        </is>
      </c>
      <c r="F192" t="n">
        <v>1939</v>
      </c>
      <c r="G192" t="inlineStr">
        <is>
          <t>Confraternizacao  Morecredi Telecomunicações</t>
        </is>
      </c>
      <c r="H192" t="n">
        <v>4218</v>
      </c>
      <c r="J192" s="27" t="n">
        <v>45282</v>
      </c>
      <c r="K192" t="inlineStr">
        <is>
          <t>Pago</t>
        </is>
      </c>
      <c r="L192" t="n">
        <v>3718</v>
      </c>
      <c r="M192" t="n">
        <v>500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4218</v>
      </c>
      <c r="T192" s="27" t="n">
        <v>45244</v>
      </c>
      <c r="U192" s="27" t="n">
        <v>45274</v>
      </c>
      <c r="V192" t="n">
        <v>0</v>
      </c>
      <c r="W192" s="28" t="n"/>
      <c r="X192" s="28" t="n"/>
      <c r="Y192" t="n">
        <v>0</v>
      </c>
      <c r="Z192" s="28" t="n"/>
      <c r="AA192" s="28" t="n"/>
      <c r="AB192" t="n">
        <v>0</v>
      </c>
      <c r="AC192" s="28" t="n"/>
      <c r="AD192" s="28" t="n"/>
      <c r="AE192" t="n">
        <v>0</v>
      </c>
      <c r="AF192" s="28" t="n"/>
      <c r="AG192" s="28" t="n"/>
    </row>
    <row r="193">
      <c r="A193" t="n">
        <v>643</v>
      </c>
      <c r="B193" t="n">
        <v>114</v>
      </c>
      <c r="C193" t="inlineStr">
        <is>
          <t>Bar Brahma - Centro</t>
        </is>
      </c>
      <c r="D193" t="inlineStr">
        <is>
          <t>UNION PARALEGAIS E ASSESSORIA EMPRESARIAL LTDA.</t>
        </is>
      </c>
      <c r="E193" t="inlineStr">
        <is>
          <t>Eventos</t>
        </is>
      </c>
      <c r="F193" t="n">
        <v>1495</v>
      </c>
      <c r="G193" t="inlineStr">
        <is>
          <t>Evento Corp Union Paralegais</t>
        </is>
      </c>
      <c r="H193" t="n">
        <v>4550</v>
      </c>
      <c r="J193" s="27" t="n">
        <v>45282</v>
      </c>
      <c r="K193" t="inlineStr">
        <is>
          <t>Pago</t>
        </is>
      </c>
      <c r="L193" t="n">
        <v>3510</v>
      </c>
      <c r="M193" t="n">
        <v>0</v>
      </c>
      <c r="N193" t="n">
        <v>0</v>
      </c>
      <c r="O193" t="n">
        <v>1040</v>
      </c>
      <c r="P193" t="n">
        <v>0</v>
      </c>
      <c r="Q193" t="n">
        <v>0</v>
      </c>
      <c r="R193" t="n">
        <v>0</v>
      </c>
      <c r="S193" t="n">
        <v>4550</v>
      </c>
      <c r="T193" s="27" t="n">
        <v>45280</v>
      </c>
      <c r="U193" s="27" t="n">
        <v>45279</v>
      </c>
      <c r="V193" t="n">
        <v>0</v>
      </c>
      <c r="W193" s="28" t="n"/>
      <c r="X193" s="28" t="n"/>
      <c r="Y193" t="n">
        <v>0</v>
      </c>
      <c r="Z193" s="28" t="n"/>
      <c r="AA193" s="28" t="n"/>
      <c r="AB193" t="n">
        <v>0</v>
      </c>
      <c r="AC193" s="28" t="n"/>
      <c r="AD193" s="28" t="n"/>
      <c r="AE193" t="n">
        <v>0</v>
      </c>
      <c r="AF193" s="28" t="n"/>
      <c r="AG193" s="28" t="n"/>
    </row>
    <row r="194">
      <c r="A194" t="n">
        <v>644</v>
      </c>
      <c r="B194" t="n">
        <v>114</v>
      </c>
      <c r="C194" t="inlineStr">
        <is>
          <t>Bar Brahma - Centro</t>
        </is>
      </c>
      <c r="D194" t="inlineStr">
        <is>
          <t>Consórcio Revitalizar</t>
        </is>
      </c>
      <c r="E194" t="inlineStr">
        <is>
          <t>Eventos</t>
        </is>
      </c>
      <c r="F194" t="n">
        <v>2189</v>
      </c>
      <c r="G194" t="inlineStr">
        <is>
          <t>Confraternização Consorcio Revitalizar</t>
        </is>
      </c>
      <c r="H194" t="n">
        <v>1793.45</v>
      </c>
      <c r="J194" s="27" t="n">
        <v>45272</v>
      </c>
      <c r="K194" t="inlineStr">
        <is>
          <t>Pago</t>
        </is>
      </c>
      <c r="L194" t="n">
        <v>1393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400.45</v>
      </c>
      <c r="S194" t="n">
        <v>400.45</v>
      </c>
      <c r="T194" s="27" t="n">
        <v>45272</v>
      </c>
      <c r="U194" s="27" t="n">
        <v>45272</v>
      </c>
      <c r="V194" t="n">
        <v>1393</v>
      </c>
      <c r="W194" s="27" t="n">
        <v>45272</v>
      </c>
      <c r="X194" s="27" t="n">
        <v>45272</v>
      </c>
      <c r="Y194" t="n">
        <v>0</v>
      </c>
      <c r="Z194" s="28" t="n"/>
      <c r="AA194" s="28" t="n"/>
      <c r="AB194" t="n">
        <v>0</v>
      </c>
      <c r="AC194" s="28" t="n"/>
      <c r="AD194" s="28" t="n"/>
      <c r="AE194" t="n">
        <v>0</v>
      </c>
      <c r="AF194" s="28" t="n"/>
      <c r="AG194" s="28" t="n"/>
    </row>
    <row r="195">
      <c r="A195" t="n">
        <v>645</v>
      </c>
      <c r="B195" t="n">
        <v>114</v>
      </c>
      <c r="C195" t="inlineStr">
        <is>
          <t>Bar Brahma - Centro</t>
        </is>
      </c>
      <c r="D195" t="inlineStr">
        <is>
          <t>Comercial Importadora e Exportadora Metapunto Ltda</t>
        </is>
      </c>
      <c r="E195" t="inlineStr">
        <is>
          <t>Eventos</t>
        </is>
      </c>
      <c r="F195" t="n">
        <v>2192</v>
      </c>
      <c r="G195" t="inlineStr">
        <is>
          <t>Confraternizacao Metapunto</t>
        </is>
      </c>
      <c r="H195" t="n">
        <v>2625</v>
      </c>
      <c r="J195" s="27" t="n">
        <v>45281</v>
      </c>
      <c r="K195" t="inlineStr">
        <is>
          <t>Pago</t>
        </is>
      </c>
      <c r="L195" t="n">
        <v>2625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2625</v>
      </c>
      <c r="T195" s="27" t="n">
        <v>45281</v>
      </c>
      <c r="U195" s="27" t="n">
        <v>45281</v>
      </c>
      <c r="V195" t="n">
        <v>0</v>
      </c>
      <c r="W195" s="28" t="n"/>
      <c r="X195" s="28" t="n"/>
      <c r="Y195" t="n">
        <v>0</v>
      </c>
      <c r="Z195" s="28" t="n"/>
      <c r="AA195" s="28" t="n"/>
      <c r="AB195" t="n">
        <v>0</v>
      </c>
      <c r="AC195" s="28" t="n"/>
      <c r="AD195" s="28" t="n"/>
      <c r="AE195" t="n">
        <v>0</v>
      </c>
      <c r="AF195" s="28" t="n"/>
      <c r="AG195" s="28" t="n"/>
    </row>
    <row r="196">
      <c r="A196" t="n">
        <v>646</v>
      </c>
      <c r="B196" t="n">
        <v>114</v>
      </c>
      <c r="C196" t="inlineStr">
        <is>
          <t>Bar Brahma - Centro</t>
        </is>
      </c>
      <c r="D196" t="inlineStr">
        <is>
          <t>Leandro Fortes Gonçalves</t>
        </is>
      </c>
      <c r="E196" t="inlineStr">
        <is>
          <t>Eventos</t>
        </is>
      </c>
      <c r="F196" t="n">
        <v>2193</v>
      </c>
      <c r="G196" t="inlineStr">
        <is>
          <t>Reserva Marcio / Leandro Fortes</t>
        </is>
      </c>
      <c r="H196" t="n">
        <v>5500</v>
      </c>
      <c r="J196" s="27" t="n">
        <v>45280</v>
      </c>
      <c r="K196" t="inlineStr">
        <is>
          <t>Pago</t>
        </is>
      </c>
      <c r="L196" t="n">
        <v>4500</v>
      </c>
      <c r="M196" t="n">
        <v>0</v>
      </c>
      <c r="N196" t="n">
        <v>0</v>
      </c>
      <c r="O196" t="n">
        <v>1000</v>
      </c>
      <c r="P196" t="n">
        <v>0</v>
      </c>
      <c r="Q196" t="n">
        <v>0</v>
      </c>
      <c r="R196" t="n">
        <v>0</v>
      </c>
      <c r="S196" t="n">
        <v>5500</v>
      </c>
      <c r="T196" s="27" t="n">
        <v>45280</v>
      </c>
      <c r="U196" s="27" t="n">
        <v>45280</v>
      </c>
      <c r="V196" t="n">
        <v>0</v>
      </c>
      <c r="W196" s="28" t="n"/>
      <c r="X196" s="28" t="n"/>
      <c r="Y196" t="n">
        <v>0</v>
      </c>
      <c r="Z196" s="28" t="n"/>
      <c r="AA196" s="28" t="n"/>
      <c r="AB196" t="n">
        <v>0</v>
      </c>
      <c r="AC196" s="28" t="n"/>
      <c r="AD196" s="28" t="n"/>
      <c r="AE196" t="n">
        <v>0</v>
      </c>
      <c r="AF196" s="28" t="n"/>
      <c r="AG196" s="28" t="n"/>
    </row>
    <row r="197">
      <c r="A197" t="n">
        <v>651</v>
      </c>
      <c r="B197" t="n">
        <v>114</v>
      </c>
      <c r="C197" t="inlineStr">
        <is>
          <t>Bar Brahma - Centro</t>
        </is>
      </c>
      <c r="D197" t="inlineStr">
        <is>
          <t>Locksley Logística ltda</t>
        </is>
      </c>
      <c r="E197" t="inlineStr">
        <is>
          <t>Eventos</t>
        </is>
      </c>
      <c r="F197" t="n">
        <v>2202</v>
      </c>
      <c r="G197" t="inlineStr">
        <is>
          <t>Confraternização Locksley</t>
        </is>
      </c>
      <c r="H197" t="n">
        <v>776</v>
      </c>
      <c r="J197" s="27" t="n">
        <v>45281</v>
      </c>
      <c r="K197" t="inlineStr">
        <is>
          <t>Pago</t>
        </is>
      </c>
      <c r="L197" t="n">
        <v>716</v>
      </c>
      <c r="M197" t="n">
        <v>0</v>
      </c>
      <c r="N197" t="n">
        <v>0</v>
      </c>
      <c r="O197" t="n">
        <v>60</v>
      </c>
      <c r="P197" t="n">
        <v>0</v>
      </c>
      <c r="Q197" t="n">
        <v>0</v>
      </c>
      <c r="R197" t="n">
        <v>0</v>
      </c>
      <c r="S197" t="n">
        <v>776</v>
      </c>
      <c r="T197" s="27" t="n">
        <v>45281</v>
      </c>
      <c r="U197" s="27" t="n">
        <v>45281</v>
      </c>
      <c r="V197" t="n">
        <v>0</v>
      </c>
      <c r="W197" s="28" t="n"/>
      <c r="X197" s="28" t="n"/>
      <c r="Y197" t="n">
        <v>0</v>
      </c>
      <c r="Z197" s="28" t="n"/>
      <c r="AA197" s="28" t="n"/>
      <c r="AB197" t="n">
        <v>0</v>
      </c>
      <c r="AC197" s="28" t="n"/>
      <c r="AD197" s="28" t="n"/>
      <c r="AE197" t="n">
        <v>0</v>
      </c>
      <c r="AF197" s="28" t="n"/>
      <c r="AG197" s="28" t="n"/>
    </row>
    <row r="198">
      <c r="A198" t="n">
        <v>652</v>
      </c>
      <c r="B198" t="n">
        <v>114</v>
      </c>
      <c r="C198" t="inlineStr">
        <is>
          <t>Bar Brahma - Centro</t>
        </is>
      </c>
      <c r="D198" t="inlineStr">
        <is>
          <t>TOTAL ACESSO</t>
        </is>
      </c>
      <c r="E198" t="inlineStr">
        <is>
          <t>Plataforma Total Acesso</t>
        </is>
      </c>
      <c r="H198" t="n">
        <v>12404.6</v>
      </c>
      <c r="J198" s="27" t="n">
        <v>45261</v>
      </c>
      <c r="K198" t="inlineStr">
        <is>
          <t>Pago</t>
        </is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12404.6</v>
      </c>
      <c r="T198" s="27" t="n">
        <v>45282</v>
      </c>
      <c r="U198" s="27" t="n">
        <v>45282</v>
      </c>
      <c r="V198" t="n">
        <v>0</v>
      </c>
      <c r="W198" s="28" t="n"/>
      <c r="X198" s="28" t="n"/>
      <c r="Y198" t="n">
        <v>0</v>
      </c>
      <c r="Z198" s="28" t="n"/>
      <c r="AA198" s="28" t="n"/>
      <c r="AB198" t="n">
        <v>0</v>
      </c>
      <c r="AC198" s="28" t="n"/>
      <c r="AD198" s="28" t="n"/>
      <c r="AE198" t="n">
        <v>0</v>
      </c>
      <c r="AF198" s="28" t="n"/>
      <c r="AG198" s="28" t="n"/>
    </row>
    <row r="199">
      <c r="A199" t="n">
        <v>653</v>
      </c>
      <c r="B199" t="n">
        <v>114</v>
      </c>
      <c r="C199" t="inlineStr">
        <is>
          <t>Bar Brahma - Centro</t>
        </is>
      </c>
      <c r="D199" t="inlineStr">
        <is>
          <t>Flavia Regina Chaves Cabral</t>
        </is>
      </c>
      <c r="E199" t="inlineStr">
        <is>
          <t>Eventos</t>
        </is>
      </c>
      <c r="F199" t="n">
        <v>2165</v>
      </c>
      <c r="G199" t="inlineStr">
        <is>
          <t>Confraternização Bradesco</t>
        </is>
      </c>
      <c r="H199" t="n">
        <v>2405</v>
      </c>
      <c r="J199" s="27" t="n">
        <v>45275</v>
      </c>
      <c r="K199" t="inlineStr">
        <is>
          <t>Pago</t>
        </is>
      </c>
      <c r="L199" t="n">
        <v>2210</v>
      </c>
      <c r="M199" t="n">
        <v>0</v>
      </c>
      <c r="N199" t="n">
        <v>0</v>
      </c>
      <c r="O199" t="n">
        <v>195</v>
      </c>
      <c r="P199" t="n">
        <v>0</v>
      </c>
      <c r="Q199" t="n">
        <v>0</v>
      </c>
      <c r="R199" t="n">
        <v>0</v>
      </c>
      <c r="S199" t="n">
        <v>1225</v>
      </c>
      <c r="T199" s="27" t="n">
        <v>45274</v>
      </c>
      <c r="U199" s="27" t="n">
        <v>45282</v>
      </c>
      <c r="V199" t="n">
        <v>575</v>
      </c>
      <c r="W199" s="27" t="n">
        <v>45275</v>
      </c>
      <c r="X199" s="27" t="n">
        <v>45282</v>
      </c>
      <c r="Y199" t="n">
        <v>605</v>
      </c>
      <c r="Z199" s="27" t="n">
        <v>45282</v>
      </c>
      <c r="AA199" s="27" t="n">
        <v>45282</v>
      </c>
      <c r="AB199" t="n">
        <v>0</v>
      </c>
      <c r="AC199" s="28" t="n"/>
      <c r="AD199" s="28" t="n"/>
      <c r="AE199" t="n">
        <v>0</v>
      </c>
      <c r="AF199" s="28" t="n"/>
      <c r="AG199" s="28" t="n"/>
    </row>
    <row r="200">
      <c r="A200" t="n">
        <v>654</v>
      </c>
      <c r="B200" t="n">
        <v>114</v>
      </c>
      <c r="C200" t="inlineStr">
        <is>
          <t>Bar Brahma - Centro</t>
        </is>
      </c>
      <c r="D200" t="inlineStr">
        <is>
          <t>Beatriz Cecilia Ribeiro Antonio</t>
        </is>
      </c>
      <c r="E200" t="inlineStr">
        <is>
          <t>Eventos</t>
        </is>
      </c>
      <c r="F200" t="n">
        <v>2156</v>
      </c>
      <c r="G200" t="inlineStr">
        <is>
          <t>Confraternização SBT</t>
        </is>
      </c>
      <c r="H200" t="n">
        <v>2470</v>
      </c>
      <c r="J200" s="27" t="n">
        <v>45275</v>
      </c>
      <c r="K200" t="inlineStr">
        <is>
          <t>Pago</t>
        </is>
      </c>
      <c r="L200" t="n">
        <v>2145</v>
      </c>
      <c r="M200" t="n">
        <v>0</v>
      </c>
      <c r="N200" t="n">
        <v>0</v>
      </c>
      <c r="O200" t="n">
        <v>325</v>
      </c>
      <c r="P200" t="n">
        <v>0</v>
      </c>
      <c r="Q200" t="n">
        <v>0</v>
      </c>
      <c r="R200" t="n">
        <v>0</v>
      </c>
      <c r="S200" t="n">
        <v>1140</v>
      </c>
      <c r="T200" s="27" t="n">
        <v>45274</v>
      </c>
      <c r="U200" s="27" t="n">
        <v>45282</v>
      </c>
      <c r="V200" t="n">
        <v>1330</v>
      </c>
      <c r="W200" s="27" t="n">
        <v>45282</v>
      </c>
      <c r="X200" s="27" t="n">
        <v>45282</v>
      </c>
      <c r="Y200" t="n">
        <v>0</v>
      </c>
      <c r="Z200" s="28" t="n"/>
      <c r="AA200" s="28" t="n"/>
      <c r="AB200" t="n">
        <v>0</v>
      </c>
      <c r="AC200" s="28" t="n"/>
      <c r="AD200" s="28" t="n"/>
      <c r="AE200" t="n">
        <v>0</v>
      </c>
      <c r="AF200" s="28" t="n"/>
      <c r="AG200" s="28" t="n"/>
    </row>
    <row r="201">
      <c r="A201" t="n">
        <v>655</v>
      </c>
      <c r="B201" t="n">
        <v>114</v>
      </c>
      <c r="C201" t="inlineStr">
        <is>
          <t>Bar Brahma - Centro</t>
        </is>
      </c>
      <c r="D201" t="inlineStr">
        <is>
          <t>TDGI FACILITIES E MANUTENCAO DE INSTALACOES LTDA.</t>
        </is>
      </c>
      <c r="E201" t="inlineStr">
        <is>
          <t>Eventos</t>
        </is>
      </c>
      <c r="F201" t="n">
        <v>2100</v>
      </c>
      <c r="G201" t="inlineStr">
        <is>
          <t>Confraternização TDGI</t>
        </is>
      </c>
      <c r="H201" t="n">
        <v>6100</v>
      </c>
      <c r="J201" s="27" t="n">
        <v>45275</v>
      </c>
      <c r="K201" t="inlineStr">
        <is>
          <t>Pago</t>
        </is>
      </c>
      <c r="L201" t="n">
        <v>4500</v>
      </c>
      <c r="M201" t="n">
        <v>0</v>
      </c>
      <c r="N201" t="n">
        <v>0</v>
      </c>
      <c r="O201" t="n">
        <v>1600</v>
      </c>
      <c r="P201" t="n">
        <v>0</v>
      </c>
      <c r="Q201" t="n">
        <v>0</v>
      </c>
      <c r="R201" t="n">
        <v>0</v>
      </c>
      <c r="S201" t="n">
        <v>6100</v>
      </c>
      <c r="T201" s="27" t="n">
        <v>45267</v>
      </c>
      <c r="U201" s="27" t="n">
        <v>45274</v>
      </c>
      <c r="V201" t="n">
        <v>0</v>
      </c>
      <c r="W201" s="28" t="n"/>
      <c r="X201" s="28" t="n"/>
      <c r="Y201" t="n">
        <v>0</v>
      </c>
      <c r="Z201" s="28" t="n"/>
      <c r="AA201" s="28" t="n"/>
      <c r="AB201" t="n">
        <v>0</v>
      </c>
      <c r="AC201" s="28" t="n"/>
      <c r="AD201" s="28" t="n"/>
      <c r="AE201" t="n">
        <v>0</v>
      </c>
      <c r="AF201" s="28" t="n"/>
      <c r="AG201" s="28" t="n"/>
    </row>
    <row r="202">
      <c r="A202" t="n">
        <v>656</v>
      </c>
      <c r="B202" t="n">
        <v>114</v>
      </c>
      <c r="C202" t="inlineStr">
        <is>
          <t>Bar Brahma - Centro</t>
        </is>
      </c>
      <c r="D202" t="inlineStr">
        <is>
          <t>ADCARD Administradora de cartões de crédito Ltda</t>
        </is>
      </c>
      <c r="E202" t="inlineStr">
        <is>
          <t>Eventos</t>
        </is>
      </c>
      <c r="F202" t="n">
        <v>1933</v>
      </c>
      <c r="G202" t="inlineStr">
        <is>
          <t>Confraternizacao  Besni</t>
        </is>
      </c>
      <c r="H202" t="n">
        <v>6000</v>
      </c>
      <c r="J202" s="27" t="n">
        <v>45275</v>
      </c>
      <c r="K202" t="inlineStr">
        <is>
          <t>Pago</t>
        </is>
      </c>
      <c r="L202" t="n">
        <v>5400</v>
      </c>
      <c r="M202" t="n">
        <v>0</v>
      </c>
      <c r="N202" t="n">
        <v>0</v>
      </c>
      <c r="O202" t="n">
        <v>600</v>
      </c>
      <c r="P202" t="n">
        <v>0</v>
      </c>
      <c r="Q202" t="n">
        <v>0</v>
      </c>
      <c r="R202" t="n">
        <v>0</v>
      </c>
      <c r="S202" t="n">
        <v>6000</v>
      </c>
      <c r="T202" s="27" t="n">
        <v>45265</v>
      </c>
      <c r="U202" s="27" t="n">
        <v>45267</v>
      </c>
      <c r="V202" t="n">
        <v>0</v>
      </c>
      <c r="W202" s="28" t="n"/>
      <c r="X202" s="28" t="n"/>
      <c r="Y202" t="n">
        <v>0</v>
      </c>
      <c r="Z202" s="28" t="n"/>
      <c r="AA202" s="28" t="n"/>
      <c r="AB202" t="n">
        <v>0</v>
      </c>
      <c r="AC202" s="28" t="n"/>
      <c r="AD202" s="28" t="n"/>
      <c r="AE202" t="n">
        <v>0</v>
      </c>
      <c r="AF202" s="28" t="n"/>
      <c r="AG202" s="28" t="n"/>
    </row>
    <row r="203">
      <c r="A203" t="n">
        <v>657</v>
      </c>
      <c r="B203" t="n">
        <v>114</v>
      </c>
      <c r="C203" t="inlineStr">
        <is>
          <t>Bar Brahma - Centro</t>
        </is>
      </c>
      <c r="D203" t="inlineStr">
        <is>
          <t>VITA IT COMERCIO E SERVIÇOS DE SOLUÇÕES EM TI LTDA</t>
        </is>
      </c>
      <c r="E203" t="inlineStr">
        <is>
          <t>Eventos</t>
        </is>
      </c>
      <c r="F203" t="n">
        <v>1909</v>
      </c>
      <c r="G203" t="inlineStr">
        <is>
          <t>Happy Hour Vita It</t>
        </is>
      </c>
      <c r="H203" t="n">
        <v>12530.5</v>
      </c>
      <c r="J203" s="27" t="n">
        <v>45273</v>
      </c>
      <c r="K203" t="inlineStr">
        <is>
          <t>Pago</t>
        </is>
      </c>
      <c r="L203" t="n">
        <v>8775</v>
      </c>
      <c r="M203" t="n">
        <v>0</v>
      </c>
      <c r="N203" t="n">
        <v>0</v>
      </c>
      <c r="O203" t="n">
        <v>1500</v>
      </c>
      <c r="P203" t="n">
        <v>0</v>
      </c>
      <c r="Q203" t="n">
        <v>2255.5</v>
      </c>
      <c r="R203" t="n">
        <v>0</v>
      </c>
      <c r="S203" t="n">
        <v>6265.25</v>
      </c>
      <c r="T203" s="27" t="n">
        <v>45254</v>
      </c>
      <c r="U203" s="27" t="n">
        <v>45273</v>
      </c>
      <c r="V203" t="n">
        <v>6265.25</v>
      </c>
      <c r="W203" s="27" t="n">
        <v>45261</v>
      </c>
      <c r="X203" s="27" t="n">
        <v>45273</v>
      </c>
      <c r="Y203" t="n">
        <v>0</v>
      </c>
      <c r="Z203" s="28" t="n"/>
      <c r="AA203" s="28" t="n"/>
      <c r="AB203" t="n">
        <v>0</v>
      </c>
      <c r="AC203" s="28" t="n"/>
      <c r="AD203" s="28" t="n"/>
      <c r="AE203" t="n">
        <v>0</v>
      </c>
      <c r="AF203" s="28" t="n"/>
      <c r="AG203" s="28" t="n"/>
    </row>
    <row r="204">
      <c r="A204" t="n">
        <v>659</v>
      </c>
      <c r="B204" t="n">
        <v>114</v>
      </c>
      <c r="C204" t="inlineStr">
        <is>
          <t>Bar Brahma - Centro</t>
        </is>
      </c>
      <c r="D204" t="inlineStr">
        <is>
          <t>TOTAL ACESSO</t>
        </is>
      </c>
      <c r="E204" t="inlineStr">
        <is>
          <t>Plataforma Total Acesso</t>
        </is>
      </c>
      <c r="H204" t="n">
        <v>0</v>
      </c>
      <c r="J204" s="27" t="n">
        <v>45252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3632.72</v>
      </c>
      <c r="T204" s="27" t="n">
        <v>45289</v>
      </c>
      <c r="U204" s="27" t="n">
        <v>45288</v>
      </c>
      <c r="V204" t="n">
        <v>3045.68</v>
      </c>
      <c r="W204" s="27" t="n">
        <v>45289</v>
      </c>
      <c r="X204" s="27" t="n">
        <v>45288</v>
      </c>
      <c r="Y204" t="n">
        <v>0</v>
      </c>
      <c r="Z204" s="28" t="n"/>
      <c r="AA204" s="28" t="n"/>
      <c r="AB204" t="n">
        <v>0</v>
      </c>
      <c r="AC204" s="28" t="n"/>
      <c r="AD204" s="28" t="n"/>
      <c r="AE204" t="n">
        <v>0</v>
      </c>
      <c r="AF204" s="28" t="n"/>
      <c r="AG204" s="28" t="n"/>
    </row>
    <row r="205">
      <c r="A205" t="n">
        <v>660</v>
      </c>
      <c r="B205" t="n">
        <v>114</v>
      </c>
      <c r="C205" t="inlineStr">
        <is>
          <t>Bar Brahma - Centro</t>
        </is>
      </c>
      <c r="D205" t="inlineStr">
        <is>
          <t>TOTAL ACESSO</t>
        </is>
      </c>
      <c r="E205" t="inlineStr">
        <is>
          <t>Plataforma Total Acesso</t>
        </is>
      </c>
      <c r="H205" t="n">
        <v>0</v>
      </c>
      <c r="J205" s="27" t="n">
        <v>45260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19543.88</v>
      </c>
      <c r="T205" s="27" t="n">
        <v>45296</v>
      </c>
      <c r="U205" s="27" t="n">
        <v>45296</v>
      </c>
      <c r="V205" t="n">
        <v>0</v>
      </c>
      <c r="W205" s="28" t="n"/>
      <c r="X205" s="28" t="n"/>
      <c r="Y205" t="n">
        <v>0</v>
      </c>
      <c r="Z205" s="28" t="n"/>
      <c r="AA205" s="28" t="n"/>
      <c r="AB205" t="n">
        <v>0</v>
      </c>
      <c r="AC205" s="28" t="n"/>
      <c r="AD205" s="28" t="n"/>
      <c r="AE205" t="n">
        <v>0</v>
      </c>
      <c r="AF205" s="28" t="n"/>
      <c r="AG205" s="28" t="n"/>
    </row>
    <row r="206">
      <c r="A206" t="n">
        <v>661</v>
      </c>
      <c r="B206" t="n">
        <v>114</v>
      </c>
      <c r="C206" t="inlineStr">
        <is>
          <t>Bar Brahma - Centro</t>
        </is>
      </c>
      <c r="D206" t="inlineStr">
        <is>
          <t>TOTAL ACESSO</t>
        </is>
      </c>
      <c r="E206" t="inlineStr">
        <is>
          <t>Plataforma Total Acesso</t>
        </is>
      </c>
      <c r="H206" t="n">
        <v>0</v>
      </c>
      <c r="J206" s="27" t="n">
        <v>45268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6979.73</v>
      </c>
      <c r="T206" s="27" t="n">
        <v>45303</v>
      </c>
      <c r="U206" s="27" t="n">
        <v>45303</v>
      </c>
      <c r="V206" t="n">
        <v>8689.17</v>
      </c>
      <c r="W206" s="27" t="n">
        <v>45317</v>
      </c>
      <c r="X206" s="27" t="n">
        <v>45317</v>
      </c>
      <c r="Y206" t="n">
        <v>19846.23</v>
      </c>
      <c r="Z206" s="27" t="n">
        <v>45324</v>
      </c>
      <c r="AA206" s="27" t="n">
        <v>45324</v>
      </c>
      <c r="AB206" t="n">
        <v>7746.13</v>
      </c>
      <c r="AC206" s="27" t="n">
        <v>45331</v>
      </c>
      <c r="AD206" s="27" t="n">
        <v>45331</v>
      </c>
      <c r="AE206" t="n">
        <v>10048.46</v>
      </c>
      <c r="AF206" s="27" t="n">
        <v>45338</v>
      </c>
      <c r="AG206" s="27" t="n">
        <v>45338</v>
      </c>
    </row>
    <row r="207">
      <c r="A207" t="n">
        <v>662</v>
      </c>
      <c r="B207" t="n">
        <v>114</v>
      </c>
      <c r="C207" t="inlineStr">
        <is>
          <t>Bar Brahma - Centro</t>
        </is>
      </c>
      <c r="D207" t="inlineStr">
        <is>
          <t>TOTAL ACESSO</t>
        </is>
      </c>
      <c r="E207" t="inlineStr">
        <is>
          <t>Plataforma Total Acesso</t>
        </is>
      </c>
      <c r="H207" t="n">
        <v>0</v>
      </c>
      <c r="J207" s="27" t="n">
        <v>45261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7633.76</v>
      </c>
      <c r="T207" s="27" t="n">
        <v>45310</v>
      </c>
      <c r="U207" s="27" t="n">
        <v>45310</v>
      </c>
      <c r="V207" t="n">
        <v>0</v>
      </c>
      <c r="W207" s="28" t="n"/>
      <c r="X207" s="28" t="n"/>
      <c r="Y207" t="n">
        <v>0</v>
      </c>
      <c r="Z207" s="28" t="n"/>
      <c r="AA207" s="28" t="n"/>
      <c r="AB207" t="n">
        <v>0</v>
      </c>
      <c r="AC207" s="28" t="n"/>
      <c r="AD207" s="28" t="n"/>
      <c r="AE207" t="n">
        <v>0</v>
      </c>
      <c r="AF207" s="28" t="n"/>
      <c r="AG207" s="28" t="n"/>
    </row>
    <row r="208">
      <c r="A208" t="n">
        <v>663</v>
      </c>
      <c r="B208" t="n">
        <v>114</v>
      </c>
      <c r="C208" t="inlineStr">
        <is>
          <t>Bar Brahma - Centro</t>
        </is>
      </c>
      <c r="D208" t="inlineStr">
        <is>
          <t>AZULZINHA CAIXA - JACARE</t>
        </is>
      </c>
      <c r="E208" t="inlineStr">
        <is>
          <t>Alimentos</t>
        </is>
      </c>
      <c r="H208" t="n">
        <v>13853.97</v>
      </c>
      <c r="J208" s="27" t="n">
        <v>45256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13853.97</v>
      </c>
      <c r="T208" s="27" t="n">
        <v>45286</v>
      </c>
      <c r="U208" s="27" t="n">
        <v>45287</v>
      </c>
      <c r="V208" t="n">
        <v>2075.22</v>
      </c>
      <c r="W208" s="27" t="n">
        <v>45287</v>
      </c>
      <c r="X208" s="27" t="n">
        <v>45295</v>
      </c>
      <c r="Y208" t="n">
        <v>0</v>
      </c>
      <c r="Z208" s="28" t="n"/>
      <c r="AA208" s="28" t="n"/>
      <c r="AB208" t="n">
        <v>0</v>
      </c>
      <c r="AC208" s="28" t="n"/>
      <c r="AD208" s="28" t="n"/>
      <c r="AE208" t="n">
        <v>0</v>
      </c>
      <c r="AF208" s="28" t="n"/>
      <c r="AG208" s="28" t="n"/>
    </row>
    <row r="209">
      <c r="A209" t="n">
        <v>664</v>
      </c>
      <c r="B209" t="n">
        <v>114</v>
      </c>
      <c r="C209" t="inlineStr">
        <is>
          <t>Bar Brahma - Centro</t>
        </is>
      </c>
      <c r="D209" t="inlineStr">
        <is>
          <t>AZULZINHA CAIXA - RIVIERA</t>
        </is>
      </c>
      <c r="H209" t="n">
        <v>0</v>
      </c>
      <c r="J209" s="27" t="n">
        <v>45287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T209" s="28" t="n"/>
      <c r="U209" s="28" t="n"/>
      <c r="V209" t="n">
        <v>0</v>
      </c>
      <c r="W209" s="28" t="n"/>
      <c r="X209" s="28" t="n"/>
      <c r="Y209" t="n">
        <v>0</v>
      </c>
      <c r="Z209" s="28" t="n"/>
      <c r="AA209" s="28" t="n"/>
      <c r="AB209" t="n">
        <v>0</v>
      </c>
      <c r="AC209" s="28" t="n"/>
      <c r="AD209" s="28" t="n"/>
      <c r="AE209" t="n">
        <v>0</v>
      </c>
      <c r="AF209" s="28" t="n"/>
      <c r="AG209" s="28" t="n"/>
    </row>
    <row r="210">
      <c r="A210" t="n">
        <v>665</v>
      </c>
      <c r="B210" t="n">
        <v>114</v>
      </c>
      <c r="C210" t="inlineStr">
        <is>
          <t>Bar Brahma - Centro</t>
        </is>
      </c>
      <c r="D210" t="inlineStr">
        <is>
          <t>Sérgio Oliveira</t>
        </is>
      </c>
      <c r="E210" t="inlineStr">
        <is>
          <t>Eventos</t>
        </is>
      </c>
      <c r="F210" t="n">
        <v>2207</v>
      </c>
      <c r="G210" t="inlineStr">
        <is>
          <t>GRUPO SERGIO - Turismo</t>
        </is>
      </c>
      <c r="H210" t="n">
        <v>3920</v>
      </c>
      <c r="J210" s="27" t="n">
        <v>45317</v>
      </c>
      <c r="K210" t="inlineStr">
        <is>
          <t>Pago</t>
        </is>
      </c>
      <c r="L210" t="n">
        <v>0</v>
      </c>
      <c r="M210" t="n">
        <v>0</v>
      </c>
      <c r="N210" t="n">
        <v>0</v>
      </c>
      <c r="O210" t="n">
        <v>3920</v>
      </c>
      <c r="P210" t="n">
        <v>0</v>
      </c>
      <c r="Q210" t="n">
        <v>0</v>
      </c>
      <c r="R210" t="n">
        <v>0</v>
      </c>
      <c r="S210" t="n">
        <v>650</v>
      </c>
      <c r="T210" s="27" t="n">
        <v>45238</v>
      </c>
      <c r="U210" s="27" t="n">
        <v>45238</v>
      </c>
      <c r="V210" t="n">
        <v>3270</v>
      </c>
      <c r="W210" s="27" t="n">
        <v>45318</v>
      </c>
      <c r="X210" s="27" t="n">
        <v>45317</v>
      </c>
      <c r="Y210" t="n">
        <v>0</v>
      </c>
      <c r="Z210" s="28" t="n"/>
      <c r="AA210" s="28" t="n"/>
      <c r="AB210" t="n">
        <v>0</v>
      </c>
      <c r="AC210" s="28" t="n"/>
      <c r="AD210" s="28" t="n"/>
      <c r="AE210" t="n">
        <v>0</v>
      </c>
      <c r="AF210" s="28" t="n"/>
      <c r="AG210" s="28" t="n"/>
    </row>
    <row r="211">
      <c r="A211" t="n">
        <v>666</v>
      </c>
      <c r="B211" t="n">
        <v>114</v>
      </c>
      <c r="C211" t="inlineStr">
        <is>
          <t>Bar Brahma - Centro</t>
        </is>
      </c>
      <c r="D211" t="inlineStr">
        <is>
          <t>Bruna Bastos Brito</t>
        </is>
      </c>
      <c r="E211" t="inlineStr">
        <is>
          <t>Eventos</t>
        </is>
      </c>
      <c r="F211" t="n">
        <v>2208</v>
      </c>
      <c r="G211" t="inlineStr">
        <is>
          <t>Confraternização Metro SP</t>
        </is>
      </c>
      <c r="H211" t="n">
        <v>150</v>
      </c>
      <c r="J211" s="27" t="n">
        <v>45273</v>
      </c>
      <c r="K211" t="inlineStr">
        <is>
          <t>Pago</t>
        </is>
      </c>
      <c r="L211" t="n">
        <v>0</v>
      </c>
      <c r="M211" t="n">
        <v>0</v>
      </c>
      <c r="N211" t="n">
        <v>0</v>
      </c>
      <c r="O211" t="n">
        <v>150</v>
      </c>
      <c r="P211" t="n">
        <v>0</v>
      </c>
      <c r="Q211" t="n">
        <v>0</v>
      </c>
      <c r="R211" t="n">
        <v>0</v>
      </c>
      <c r="S211" t="n">
        <v>150</v>
      </c>
      <c r="T211" s="27" t="n">
        <v>45273</v>
      </c>
      <c r="U211" s="27" t="n">
        <v>45273</v>
      </c>
      <c r="V211" t="n">
        <v>0</v>
      </c>
      <c r="W211" s="28" t="n"/>
      <c r="X211" s="28" t="n"/>
      <c r="Y211" t="n">
        <v>0</v>
      </c>
      <c r="Z211" s="28" t="n"/>
      <c r="AA211" s="28" t="n"/>
      <c r="AB211" t="n">
        <v>0</v>
      </c>
      <c r="AC211" s="28" t="n"/>
      <c r="AD211" s="28" t="n"/>
      <c r="AE211" t="n">
        <v>0</v>
      </c>
      <c r="AF211" s="28" t="n"/>
      <c r="AG211" s="28" t="n"/>
    </row>
    <row r="212">
      <c r="A212" t="n">
        <v>667</v>
      </c>
      <c r="B212" t="n">
        <v>114</v>
      </c>
      <c r="C212" t="inlineStr">
        <is>
          <t>Bar Brahma - Centro</t>
        </is>
      </c>
      <c r="D212" t="inlineStr">
        <is>
          <t>Nasser Mohamad Majzoub</t>
        </is>
      </c>
      <c r="E212" t="inlineStr">
        <is>
          <t>Eventos</t>
        </is>
      </c>
      <c r="F212" t="n">
        <v>2155</v>
      </c>
      <c r="G212" t="inlineStr">
        <is>
          <t>Confraternização Todeschini</t>
        </is>
      </c>
      <c r="H212" t="n">
        <v>14400</v>
      </c>
      <c r="J212" s="27" t="n">
        <v>45275</v>
      </c>
      <c r="K212" t="inlineStr">
        <is>
          <t>Pago</t>
        </is>
      </c>
      <c r="L212" t="n">
        <v>10200</v>
      </c>
      <c r="M212" t="n">
        <v>0</v>
      </c>
      <c r="N212" t="n">
        <v>0</v>
      </c>
      <c r="O212" t="n">
        <v>4200</v>
      </c>
      <c r="P212" t="n">
        <v>0</v>
      </c>
      <c r="Q212" t="n">
        <v>0</v>
      </c>
      <c r="R212" t="n">
        <v>0</v>
      </c>
      <c r="S212" t="n">
        <v>14400</v>
      </c>
      <c r="T212" s="27" t="n">
        <v>45274</v>
      </c>
      <c r="U212" s="27" t="n">
        <v>45274</v>
      </c>
      <c r="V212" t="n">
        <v>0</v>
      </c>
      <c r="W212" s="28" t="n"/>
      <c r="X212" s="28" t="n"/>
      <c r="Y212" t="n">
        <v>0</v>
      </c>
      <c r="Z212" s="28" t="n"/>
      <c r="AA212" s="28" t="n"/>
      <c r="AB212" t="n">
        <v>0</v>
      </c>
      <c r="AC212" s="28" t="n"/>
      <c r="AD212" s="28" t="n"/>
      <c r="AE212" t="n">
        <v>0</v>
      </c>
      <c r="AF212" s="28" t="n"/>
      <c r="AG212" s="28" t="n"/>
    </row>
    <row r="213">
      <c r="A213" t="n">
        <v>669</v>
      </c>
      <c r="B213" t="n">
        <v>114</v>
      </c>
      <c r="C213" t="inlineStr">
        <is>
          <t>Bar Brahma - Centro</t>
        </is>
      </c>
      <c r="D213" t="inlineStr">
        <is>
          <t>LPM TELEINFORMÁTICA LTDA</t>
        </is>
      </c>
      <c r="E213" t="inlineStr">
        <is>
          <t>Eventos</t>
        </is>
      </c>
      <c r="F213" t="n">
        <v>2211</v>
      </c>
      <c r="G213" t="inlineStr">
        <is>
          <t>Grupo LPM  - 01/12</t>
        </is>
      </c>
      <c r="H213" t="n">
        <v>6506.89</v>
      </c>
      <c r="J213" s="27" t="n">
        <v>45261</v>
      </c>
      <c r="K213" t="inlineStr">
        <is>
          <t>Pago</t>
        </is>
      </c>
      <c r="L213" t="n">
        <v>6506.89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6506.89</v>
      </c>
      <c r="T213" s="27" t="n">
        <v>45261</v>
      </c>
      <c r="U213" s="27" t="n">
        <v>45261</v>
      </c>
      <c r="V213" t="n">
        <v>0</v>
      </c>
      <c r="W213" s="28" t="n"/>
      <c r="X213" s="28" t="n"/>
      <c r="Y213" t="n">
        <v>0</v>
      </c>
      <c r="Z213" s="28" t="n"/>
      <c r="AA213" s="28" t="n"/>
      <c r="AB213" t="n">
        <v>0</v>
      </c>
      <c r="AC213" s="28" t="n"/>
      <c r="AD213" s="28" t="n"/>
      <c r="AE213" t="n">
        <v>0</v>
      </c>
      <c r="AF213" s="28" t="n"/>
      <c r="AG213" s="28" t="n"/>
    </row>
    <row r="214">
      <c r="A214" t="n">
        <v>670</v>
      </c>
      <c r="B214" t="n">
        <v>114</v>
      </c>
      <c r="C214" t="inlineStr">
        <is>
          <t>Bar Brahma - Centro</t>
        </is>
      </c>
      <c r="D214" t="inlineStr">
        <is>
          <t>JOAO FARIA NEGOCIOS DA COMUNICACAO LTDA</t>
        </is>
      </c>
      <c r="E214" t="inlineStr">
        <is>
          <t>Eventos</t>
        </is>
      </c>
      <c r="F214" t="n">
        <v>2212</v>
      </c>
      <c r="G214" t="inlineStr">
        <is>
          <t>4 EDIÇÃO PRÊMIO MARCAS E CONSUMIDORES - PROFISSIONAIS DE MARKETING</t>
        </is>
      </c>
      <c r="H214" t="n">
        <v>254.25</v>
      </c>
      <c r="J214" s="27" t="n">
        <v>45265</v>
      </c>
      <c r="K214" t="inlineStr">
        <is>
          <t>Pago</t>
        </is>
      </c>
      <c r="L214" t="n">
        <v>254.25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254.25</v>
      </c>
      <c r="T214" s="27" t="n">
        <v>45265</v>
      </c>
      <c r="U214" s="27" t="n">
        <v>45265</v>
      </c>
      <c r="V214" t="n">
        <v>0</v>
      </c>
      <c r="W214" s="28" t="n"/>
      <c r="X214" s="28" t="n"/>
      <c r="Y214" t="n">
        <v>0</v>
      </c>
      <c r="Z214" s="28" t="n"/>
      <c r="AA214" s="28" t="n"/>
      <c r="AB214" t="n">
        <v>0</v>
      </c>
      <c r="AC214" s="28" t="n"/>
      <c r="AD214" s="28" t="n"/>
      <c r="AE214" t="n">
        <v>0</v>
      </c>
      <c r="AF214" s="28" t="n"/>
      <c r="AG214" s="28" t="n"/>
    </row>
    <row r="215">
      <c r="A215" t="n">
        <v>671</v>
      </c>
      <c r="B215" t="n">
        <v>114</v>
      </c>
      <c r="C215" t="inlineStr">
        <is>
          <t>Bar Brahma - Centro</t>
        </is>
      </c>
      <c r="D215" t="inlineStr">
        <is>
          <t>VITA IT COMERCIO E SERVIÇOS DE SOLUÇÕES EM TI LTDA</t>
        </is>
      </c>
      <c r="E215" t="inlineStr">
        <is>
          <t>Eventos</t>
        </is>
      </c>
      <c r="F215" t="n">
        <v>2213</v>
      </c>
      <c r="G215" t="inlineStr">
        <is>
          <t>Happy Hour Vita It</t>
        </is>
      </c>
      <c r="H215" t="n">
        <v>510.76</v>
      </c>
      <c r="J215" s="27" t="n">
        <v>45267</v>
      </c>
      <c r="K215" t="inlineStr">
        <is>
          <t>Pago</t>
        </is>
      </c>
      <c r="L215" t="n">
        <v>510.76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510.76</v>
      </c>
      <c r="T215" s="27" t="n">
        <v>45267</v>
      </c>
      <c r="U215" s="27" t="n">
        <v>45267</v>
      </c>
      <c r="V215" t="n">
        <v>0</v>
      </c>
      <c r="W215" s="28" t="n"/>
      <c r="X215" s="28" t="n"/>
      <c r="Y215" t="n">
        <v>0</v>
      </c>
      <c r="Z215" s="28" t="n"/>
      <c r="AA215" s="28" t="n"/>
      <c r="AB215" t="n">
        <v>0</v>
      </c>
      <c r="AC215" s="28" t="n"/>
      <c r="AD215" s="28" t="n"/>
      <c r="AE215" t="n">
        <v>0</v>
      </c>
      <c r="AF215" s="28" t="n"/>
      <c r="AG215" s="28" t="n"/>
    </row>
    <row r="216">
      <c r="A216" t="n">
        <v>672</v>
      </c>
      <c r="B216" t="n">
        <v>114</v>
      </c>
      <c r="C216" t="inlineStr">
        <is>
          <t>Bar Brahma - Centro</t>
        </is>
      </c>
      <c r="D216" t="inlineStr">
        <is>
          <t>Frederico Rozanski</t>
        </is>
      </c>
      <c r="E216" t="inlineStr">
        <is>
          <t>Eventos</t>
        </is>
      </c>
      <c r="F216" t="n">
        <v>2214</v>
      </c>
      <c r="G216" t="inlineStr">
        <is>
          <t>Confraternizacao SEDS-COSAN</t>
        </is>
      </c>
      <c r="H216" t="n">
        <v>668.74</v>
      </c>
      <c r="J216" s="27" t="n">
        <v>45268</v>
      </c>
      <c r="K216" t="inlineStr">
        <is>
          <t>Pago</t>
        </is>
      </c>
      <c r="L216" t="n">
        <v>668.74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668.74</v>
      </c>
      <c r="T216" s="27" t="n">
        <v>45268</v>
      </c>
      <c r="U216" s="27" t="n">
        <v>45268</v>
      </c>
      <c r="V216" t="n">
        <v>0</v>
      </c>
      <c r="W216" s="28" t="n"/>
      <c r="X216" s="28" t="n"/>
      <c r="Y216" t="n">
        <v>0</v>
      </c>
      <c r="Z216" s="28" t="n"/>
      <c r="AA216" s="28" t="n"/>
      <c r="AB216" t="n">
        <v>0</v>
      </c>
      <c r="AC216" s="28" t="n"/>
      <c r="AD216" s="28" t="n"/>
      <c r="AE216" t="n">
        <v>0</v>
      </c>
      <c r="AF216" s="28" t="n"/>
      <c r="AG216" s="28" t="n"/>
    </row>
    <row r="217">
      <c r="A217" t="n">
        <v>673</v>
      </c>
      <c r="B217" t="n">
        <v>114</v>
      </c>
      <c r="C217" t="inlineStr">
        <is>
          <t>Bar Brahma - Centro</t>
        </is>
      </c>
      <c r="D217" t="inlineStr">
        <is>
          <t>RB COMERCIO ACABAMENTOS ESPECIAIS EM MADEIRA LTDA EPP</t>
        </is>
      </c>
      <c r="E217" t="inlineStr">
        <is>
          <t>Eventos</t>
        </is>
      </c>
      <c r="F217" t="n">
        <v>2215</v>
      </c>
      <c r="G217" t="inlineStr">
        <is>
          <t>CONFRATERNIZACAO RB PISOS</t>
        </is>
      </c>
      <c r="H217" t="n">
        <v>476.9</v>
      </c>
      <c r="J217" s="27" t="n">
        <v>45268</v>
      </c>
      <c r="K217" t="inlineStr">
        <is>
          <t>Pago</t>
        </is>
      </c>
      <c r="L217" t="n">
        <v>476.9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476.9</v>
      </c>
      <c r="T217" s="27" t="n">
        <v>45268</v>
      </c>
      <c r="U217" s="27" t="n">
        <v>45268</v>
      </c>
      <c r="V217" t="n">
        <v>0</v>
      </c>
      <c r="W217" s="28" t="n"/>
      <c r="X217" s="28" t="n"/>
      <c r="Y217" t="n">
        <v>0</v>
      </c>
      <c r="Z217" s="28" t="n"/>
      <c r="AA217" s="28" t="n"/>
      <c r="AB217" t="n">
        <v>0</v>
      </c>
      <c r="AC217" s="28" t="n"/>
      <c r="AD217" s="28" t="n"/>
      <c r="AE217" t="n">
        <v>0</v>
      </c>
      <c r="AF217" s="28" t="n"/>
      <c r="AG217" s="28" t="n"/>
    </row>
    <row r="218">
      <c r="A218" t="n">
        <v>674</v>
      </c>
      <c r="B218" t="n">
        <v>114</v>
      </c>
      <c r="C218" t="inlineStr">
        <is>
          <t>Bar Brahma - Centro</t>
        </is>
      </c>
      <c r="D218" t="inlineStr">
        <is>
          <t>Rotary Club De São Paulo</t>
        </is>
      </c>
      <c r="E218" t="inlineStr">
        <is>
          <t>Eventos</t>
        </is>
      </c>
      <c r="F218" t="n">
        <v>418</v>
      </c>
      <c r="G218" t="inlineStr">
        <is>
          <t>Almoço Rotary</t>
        </is>
      </c>
      <c r="H218" t="n">
        <v>3299.6</v>
      </c>
      <c r="J218" s="27" t="n">
        <v>45270</v>
      </c>
      <c r="K218" t="inlineStr">
        <is>
          <t>Pago</t>
        </is>
      </c>
      <c r="L218" t="n">
        <v>3299.6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3299.6</v>
      </c>
      <c r="T218" s="27" t="n">
        <v>45270</v>
      </c>
      <c r="U218" s="27" t="n">
        <v>45270</v>
      </c>
      <c r="V218" t="n">
        <v>0</v>
      </c>
      <c r="W218" s="28" t="n"/>
      <c r="X218" s="28" t="n"/>
      <c r="Y218" t="n">
        <v>0</v>
      </c>
      <c r="Z218" s="28" t="n"/>
      <c r="AA218" s="28" t="n"/>
      <c r="AB218" t="n">
        <v>0</v>
      </c>
      <c r="AC218" s="28" t="n"/>
      <c r="AD218" s="28" t="n"/>
      <c r="AE218" t="n">
        <v>0</v>
      </c>
      <c r="AF218" s="28" t="n"/>
      <c r="AG218" s="28" t="n"/>
    </row>
    <row r="219">
      <c r="A219" t="n">
        <v>675</v>
      </c>
      <c r="B219" t="n">
        <v>114</v>
      </c>
      <c r="C219" t="inlineStr">
        <is>
          <t>Bar Brahma - Centro</t>
        </is>
      </c>
      <c r="D219" t="inlineStr">
        <is>
          <t>Bruna Bastos Brito</t>
        </is>
      </c>
      <c r="E219" t="inlineStr">
        <is>
          <t>Eventos</t>
        </is>
      </c>
      <c r="F219" t="n">
        <v>2216</v>
      </c>
      <c r="G219" t="inlineStr">
        <is>
          <t>Confraternizacao Metro SP</t>
        </is>
      </c>
      <c r="H219" t="n">
        <v>9757.540000000001</v>
      </c>
      <c r="J219" s="27" t="n">
        <v>45273</v>
      </c>
      <c r="K219" t="inlineStr">
        <is>
          <t>Pago</t>
        </is>
      </c>
      <c r="L219" t="n">
        <v>9757.540000000001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9757.540000000001</v>
      </c>
      <c r="T219" s="27" t="n">
        <v>45273</v>
      </c>
      <c r="U219" s="27" t="n">
        <v>45273</v>
      </c>
      <c r="V219" t="n">
        <v>0</v>
      </c>
      <c r="W219" s="28" t="n"/>
      <c r="X219" s="28" t="n"/>
      <c r="Y219" t="n">
        <v>0</v>
      </c>
      <c r="Z219" s="28" t="n"/>
      <c r="AA219" s="28" t="n"/>
      <c r="AB219" t="n">
        <v>0</v>
      </c>
      <c r="AC219" s="28" t="n"/>
      <c r="AD219" s="28" t="n"/>
      <c r="AE219" t="n">
        <v>0</v>
      </c>
      <c r="AF219" s="28" t="n"/>
      <c r="AG219" s="28" t="n"/>
    </row>
    <row r="220">
      <c r="A220" t="n">
        <v>676</v>
      </c>
      <c r="B220" t="n">
        <v>114</v>
      </c>
      <c r="C220" t="inlineStr">
        <is>
          <t>Bar Brahma - Centro</t>
        </is>
      </c>
      <c r="D220" t="inlineStr">
        <is>
          <t>VITA IT COMERCIO E SERVIÇOS DE SOLUÇÕES EM TI LTDA</t>
        </is>
      </c>
      <c r="E220" t="inlineStr">
        <is>
          <t>Eventos</t>
        </is>
      </c>
      <c r="F220" t="n">
        <v>2217</v>
      </c>
      <c r="G220" t="inlineStr">
        <is>
          <t>Happy Hour Vita It</t>
        </is>
      </c>
      <c r="H220" t="n">
        <v>80.7</v>
      </c>
      <c r="J220" s="27" t="n">
        <v>45273</v>
      </c>
      <c r="K220" t="inlineStr">
        <is>
          <t>Pago</t>
        </is>
      </c>
      <c r="L220" t="n">
        <v>80.7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80.7</v>
      </c>
      <c r="T220" s="27" t="n">
        <v>45273</v>
      </c>
      <c r="U220" s="27" t="n">
        <v>45273</v>
      </c>
      <c r="V220" t="n">
        <v>0</v>
      </c>
      <c r="W220" s="28" t="n"/>
      <c r="X220" s="28" t="n"/>
      <c r="Y220" t="n">
        <v>0</v>
      </c>
      <c r="Z220" s="28" t="n"/>
      <c r="AA220" s="28" t="n"/>
      <c r="AB220" t="n">
        <v>0</v>
      </c>
      <c r="AC220" s="28" t="n"/>
      <c r="AD220" s="28" t="n"/>
      <c r="AE220" t="n">
        <v>0</v>
      </c>
      <c r="AF220" s="28" t="n"/>
      <c r="AG220" s="28" t="n"/>
    </row>
    <row r="221">
      <c r="A221" t="n">
        <v>677</v>
      </c>
      <c r="B221" t="n">
        <v>114</v>
      </c>
      <c r="C221" t="inlineStr">
        <is>
          <t>Bar Brahma - Centro</t>
        </is>
      </c>
      <c r="D221" t="inlineStr">
        <is>
          <t>EXTRA CONSULT - CONSULTORIA E TRABALHO TERCEIRIZADO LTDA</t>
        </is>
      </c>
      <c r="E221" t="inlineStr">
        <is>
          <t>Eventos</t>
        </is>
      </c>
      <c r="F221" t="n">
        <v>2218</v>
      </c>
      <c r="G221" t="inlineStr">
        <is>
          <t>Confraternizacao Extra Consult</t>
        </is>
      </c>
      <c r="H221" t="n">
        <v>1941</v>
      </c>
      <c r="J221" s="27" t="n">
        <v>45275</v>
      </c>
      <c r="K221" t="inlineStr">
        <is>
          <t>Pago</t>
        </is>
      </c>
      <c r="L221" t="n">
        <v>1941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1941</v>
      </c>
      <c r="T221" s="27" t="n">
        <v>45275</v>
      </c>
      <c r="U221" s="27" t="n">
        <v>45275</v>
      </c>
      <c r="V221" t="n">
        <v>0</v>
      </c>
      <c r="W221" s="28" t="n"/>
      <c r="X221" s="28" t="n"/>
      <c r="Y221" t="n">
        <v>0</v>
      </c>
      <c r="Z221" s="28" t="n"/>
      <c r="AA221" s="28" t="n"/>
      <c r="AB221" t="n">
        <v>0</v>
      </c>
      <c r="AC221" s="28" t="n"/>
      <c r="AD221" s="28" t="n"/>
      <c r="AE221" t="n">
        <v>0</v>
      </c>
      <c r="AF221" s="28" t="n"/>
      <c r="AG221" s="28" t="n"/>
    </row>
    <row r="222">
      <c r="A222" t="n">
        <v>678</v>
      </c>
      <c r="B222" t="n">
        <v>114</v>
      </c>
      <c r="C222" t="inlineStr">
        <is>
          <t>Bar Brahma - Centro</t>
        </is>
      </c>
      <c r="D222" t="inlineStr">
        <is>
          <t>Nasser Mohamad Majzoub</t>
        </is>
      </c>
      <c r="E222" t="inlineStr">
        <is>
          <t>Eventos</t>
        </is>
      </c>
      <c r="F222" t="n">
        <v>2219</v>
      </c>
      <c r="G222" t="inlineStr">
        <is>
          <t>Confraternizacao Todeschini</t>
        </is>
      </c>
      <c r="H222" t="n">
        <v>643</v>
      </c>
      <c r="J222" s="27" t="n">
        <v>45275</v>
      </c>
      <c r="K222" t="inlineStr">
        <is>
          <t>Pago</t>
        </is>
      </c>
      <c r="L222" t="n">
        <v>643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643</v>
      </c>
      <c r="T222" s="27" t="n">
        <v>45275</v>
      </c>
      <c r="U222" s="27" t="n">
        <v>45275</v>
      </c>
      <c r="V222" t="n">
        <v>0</v>
      </c>
      <c r="W222" s="28" t="n"/>
      <c r="X222" s="28" t="n"/>
      <c r="Y222" t="n">
        <v>0</v>
      </c>
      <c r="Z222" s="28" t="n"/>
      <c r="AA222" s="28" t="n"/>
      <c r="AB222" t="n">
        <v>0</v>
      </c>
      <c r="AC222" s="28" t="n"/>
      <c r="AD222" s="28" t="n"/>
      <c r="AE222" t="n">
        <v>0</v>
      </c>
      <c r="AF222" s="28" t="n"/>
      <c r="AG222" s="28" t="n"/>
    </row>
    <row r="223">
      <c r="A223" t="n">
        <v>679</v>
      </c>
      <c r="B223" t="n">
        <v>114</v>
      </c>
      <c r="C223" t="inlineStr">
        <is>
          <t>Bar Brahma - Centro</t>
        </is>
      </c>
      <c r="D223" t="inlineStr">
        <is>
          <t>TDGI FACILITIES E MANUTENCAO DE INSTALACOES LTDA.</t>
        </is>
      </c>
      <c r="E223" t="inlineStr">
        <is>
          <t>Eventos</t>
        </is>
      </c>
      <c r="F223" t="n">
        <v>2220</v>
      </c>
      <c r="G223" t="inlineStr">
        <is>
          <t>Confraternizacao TDGI</t>
        </is>
      </c>
      <c r="H223" t="n">
        <v>239</v>
      </c>
      <c r="J223" s="27" t="n">
        <v>45275</v>
      </c>
      <c r="K223" t="inlineStr">
        <is>
          <t>Pago</t>
        </is>
      </c>
      <c r="L223" t="n">
        <v>239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239</v>
      </c>
      <c r="T223" s="27" t="n">
        <v>45275</v>
      </c>
      <c r="U223" s="27" t="n">
        <v>45275</v>
      </c>
      <c r="V223" t="n">
        <v>0</v>
      </c>
      <c r="W223" s="28" t="n"/>
      <c r="X223" s="28" t="n"/>
      <c r="Y223" t="n">
        <v>0</v>
      </c>
      <c r="Z223" s="28" t="n"/>
      <c r="AA223" s="28" t="n"/>
      <c r="AB223" t="n">
        <v>0</v>
      </c>
      <c r="AC223" s="28" t="n"/>
      <c r="AD223" s="28" t="n"/>
      <c r="AE223" t="n">
        <v>0</v>
      </c>
      <c r="AF223" s="28" t="n"/>
      <c r="AG223" s="28" t="n"/>
    </row>
    <row r="224">
      <c r="A224" t="n">
        <v>680</v>
      </c>
      <c r="B224" t="n">
        <v>114</v>
      </c>
      <c r="C224" t="inlineStr">
        <is>
          <t>Bar Brahma - Centro</t>
        </is>
      </c>
      <c r="D224" t="inlineStr">
        <is>
          <t>Beatriz Cecilia Ribeiro Antonio</t>
        </is>
      </c>
      <c r="E224" t="inlineStr">
        <is>
          <t>Eventos</t>
        </is>
      </c>
      <c r="F224" t="n">
        <v>2221</v>
      </c>
      <c r="G224" t="inlineStr">
        <is>
          <t>Confraternizacao SBT</t>
        </is>
      </c>
      <c r="H224" t="n">
        <v>536.9</v>
      </c>
      <c r="J224" s="27" t="n">
        <v>45275</v>
      </c>
      <c r="K224" t="inlineStr">
        <is>
          <t>Pago</t>
        </is>
      </c>
      <c r="L224" t="n">
        <v>536.9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536.9</v>
      </c>
      <c r="T224" s="27" t="n">
        <v>45275</v>
      </c>
      <c r="U224" s="27" t="n">
        <v>45275</v>
      </c>
      <c r="V224" t="n">
        <v>0</v>
      </c>
      <c r="W224" s="28" t="n"/>
      <c r="X224" s="28" t="n"/>
      <c r="Y224" t="n">
        <v>0</v>
      </c>
      <c r="Z224" s="28" t="n"/>
      <c r="AA224" s="28" t="n"/>
      <c r="AB224" t="n">
        <v>0</v>
      </c>
      <c r="AC224" s="28" t="n"/>
      <c r="AD224" s="28" t="n"/>
      <c r="AE224" t="n">
        <v>0</v>
      </c>
      <c r="AF224" s="28" t="n"/>
      <c r="AG224" s="28" t="n"/>
    </row>
    <row r="225">
      <c r="A225" t="n">
        <v>681</v>
      </c>
      <c r="B225" t="n">
        <v>114</v>
      </c>
      <c r="C225" t="inlineStr">
        <is>
          <t>Bar Brahma - Centro</t>
        </is>
      </c>
      <c r="D225" t="inlineStr">
        <is>
          <t>LELIS &amp; AQUINO SOCIEDADE DE ADVOGADOS</t>
        </is>
      </c>
      <c r="E225" t="inlineStr">
        <is>
          <t>Eventos</t>
        </is>
      </c>
      <c r="F225" t="n">
        <v>2222</v>
      </c>
      <c r="G225" t="inlineStr">
        <is>
          <t>Confraternizacao Lellis e Aquino</t>
        </is>
      </c>
      <c r="H225" t="n">
        <v>485.1</v>
      </c>
      <c r="J225" s="27" t="n">
        <v>45275</v>
      </c>
      <c r="K225" t="inlineStr">
        <is>
          <t>Pago</t>
        </is>
      </c>
      <c r="L225" t="n">
        <v>485.1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485.1</v>
      </c>
      <c r="T225" s="27" t="n">
        <v>45275</v>
      </c>
      <c r="U225" s="27" t="n">
        <v>45275</v>
      </c>
      <c r="V225" t="n">
        <v>0</v>
      </c>
      <c r="W225" s="28" t="n"/>
      <c r="X225" s="28" t="n"/>
      <c r="Y225" t="n">
        <v>0</v>
      </c>
      <c r="Z225" s="28" t="n"/>
      <c r="AA225" s="28" t="n"/>
      <c r="AB225" t="n">
        <v>0</v>
      </c>
      <c r="AC225" s="28" t="n"/>
      <c r="AD225" s="28" t="n"/>
      <c r="AE225" t="n">
        <v>0</v>
      </c>
      <c r="AF225" s="28" t="n"/>
      <c r="AG225" s="28" t="n"/>
    </row>
    <row r="226">
      <c r="A226" t="n">
        <v>682</v>
      </c>
      <c r="B226" t="n">
        <v>114</v>
      </c>
      <c r="C226" t="inlineStr">
        <is>
          <t>Bar Brahma - Centro</t>
        </is>
      </c>
      <c r="D226" t="inlineStr">
        <is>
          <t xml:space="preserve">Fernando Costa </t>
        </is>
      </c>
      <c r="E226" t="inlineStr">
        <is>
          <t>Eventos</t>
        </is>
      </c>
      <c r="F226" t="n">
        <v>2223</v>
      </c>
      <c r="G226" t="inlineStr">
        <is>
          <t>Aniversario Daniegina</t>
        </is>
      </c>
      <c r="H226" t="n">
        <v>10639.46</v>
      </c>
      <c r="J226" s="27" t="n">
        <v>45276</v>
      </c>
      <c r="K226" t="inlineStr">
        <is>
          <t>Pago</t>
        </is>
      </c>
      <c r="L226" t="n">
        <v>10639.46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10639.46</v>
      </c>
      <c r="T226" s="27" t="n">
        <v>45276</v>
      </c>
      <c r="U226" s="27" t="n">
        <v>45276</v>
      </c>
      <c r="V226" t="n">
        <v>0</v>
      </c>
      <c r="W226" s="28" t="n"/>
      <c r="X226" s="28" t="n"/>
      <c r="Y226" t="n">
        <v>0</v>
      </c>
      <c r="Z226" s="28" t="n"/>
      <c r="AA226" s="28" t="n"/>
      <c r="AB226" t="n">
        <v>0</v>
      </c>
      <c r="AC226" s="28" t="n"/>
      <c r="AD226" s="28" t="n"/>
      <c r="AE226" t="n">
        <v>0</v>
      </c>
      <c r="AF226" s="28" t="n"/>
      <c r="AG226" s="28" t="n"/>
    </row>
    <row r="227">
      <c r="A227" t="n">
        <v>683</v>
      </c>
      <c r="B227" t="n">
        <v>114</v>
      </c>
      <c r="C227" t="inlineStr">
        <is>
          <t>Bar Brahma - Centro</t>
        </is>
      </c>
      <c r="D227" t="inlineStr">
        <is>
          <t>ORGANIZACAO PACINI DE CONTABILIDADE S/S</t>
        </is>
      </c>
      <c r="E227" t="inlineStr">
        <is>
          <t>Eventos</t>
        </is>
      </c>
      <c r="F227" t="n">
        <v>2224</v>
      </c>
      <c r="G227" t="inlineStr">
        <is>
          <t>Confraternizacao Pacicni</t>
        </is>
      </c>
      <c r="H227" t="n">
        <v>597.7</v>
      </c>
      <c r="J227" s="27" t="n">
        <v>45279</v>
      </c>
      <c r="K227" t="inlineStr">
        <is>
          <t>Pago</t>
        </is>
      </c>
      <c r="L227" t="n">
        <v>597.7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597.7</v>
      </c>
      <c r="T227" s="27" t="n">
        <v>45279</v>
      </c>
      <c r="U227" s="27" t="n">
        <v>45279</v>
      </c>
      <c r="V227" t="n">
        <v>0</v>
      </c>
      <c r="W227" s="28" t="n"/>
      <c r="X227" s="28" t="n"/>
      <c r="Y227" t="n">
        <v>0</v>
      </c>
      <c r="Z227" s="28" t="n"/>
      <c r="AA227" s="28" t="n"/>
      <c r="AB227" t="n">
        <v>0</v>
      </c>
      <c r="AC227" s="28" t="n"/>
      <c r="AD227" s="28" t="n"/>
      <c r="AE227" t="n">
        <v>0</v>
      </c>
      <c r="AF227" s="28" t="n"/>
      <c r="AG227" s="28" t="n"/>
    </row>
    <row r="228">
      <c r="A228" t="n">
        <v>684</v>
      </c>
      <c r="B228" t="n">
        <v>114</v>
      </c>
      <c r="C228" t="inlineStr">
        <is>
          <t>Bar Brahma - Centro</t>
        </is>
      </c>
      <c r="D228" t="inlineStr">
        <is>
          <t>6D Pre impressão ltda ME</t>
        </is>
      </c>
      <c r="E228" t="inlineStr">
        <is>
          <t>Eventos</t>
        </is>
      </c>
      <c r="F228" t="n">
        <v>2225</v>
      </c>
      <c r="G228" t="inlineStr">
        <is>
          <t>Confraternizacao  6D</t>
        </is>
      </c>
      <c r="H228" t="n">
        <v>159.8</v>
      </c>
      <c r="J228" s="27" t="n">
        <v>45280</v>
      </c>
      <c r="K228" t="inlineStr">
        <is>
          <t>Pago</t>
        </is>
      </c>
      <c r="L228" t="n">
        <v>159.8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159.8</v>
      </c>
      <c r="T228" s="27" t="n">
        <v>45280</v>
      </c>
      <c r="U228" s="27" t="n">
        <v>45280</v>
      </c>
      <c r="V228" t="n">
        <v>0</v>
      </c>
      <c r="W228" s="28" t="n"/>
      <c r="X228" s="28" t="n"/>
      <c r="Y228" t="n">
        <v>0</v>
      </c>
      <c r="Z228" s="28" t="n"/>
      <c r="AA228" s="28" t="n"/>
      <c r="AB228" t="n">
        <v>0</v>
      </c>
      <c r="AC228" s="28" t="n"/>
      <c r="AD228" s="28" t="n"/>
      <c r="AE228" t="n">
        <v>0</v>
      </c>
      <c r="AF228" s="28" t="n"/>
      <c r="AG228" s="28" t="n"/>
    </row>
    <row r="229">
      <c r="A229" t="n">
        <v>685</v>
      </c>
      <c r="B229" t="n">
        <v>114</v>
      </c>
      <c r="C229" t="inlineStr">
        <is>
          <t>Bar Brahma - Centro</t>
        </is>
      </c>
      <c r="D229" t="inlineStr">
        <is>
          <t>LPM TELEINFORMÁTICA LTDA</t>
        </is>
      </c>
      <c r="E229" t="inlineStr">
        <is>
          <t>Eventos</t>
        </is>
      </c>
      <c r="F229" t="n">
        <v>2226</v>
      </c>
      <c r="G229" t="inlineStr">
        <is>
          <t>LPM consumo extra</t>
        </is>
      </c>
      <c r="H229" t="n">
        <v>12060</v>
      </c>
      <c r="J229" s="27" t="n">
        <v>45280</v>
      </c>
      <c r="K229" t="inlineStr">
        <is>
          <t>Pago</t>
        </is>
      </c>
      <c r="L229" t="n">
        <v>12060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12060</v>
      </c>
      <c r="T229" s="27" t="n">
        <v>45280</v>
      </c>
      <c r="U229" s="27" t="n">
        <v>45280</v>
      </c>
      <c r="V229" t="n">
        <v>0</v>
      </c>
      <c r="W229" s="28" t="n"/>
      <c r="X229" s="28" t="n"/>
      <c r="Y229" t="n">
        <v>0</v>
      </c>
      <c r="Z229" s="28" t="n"/>
      <c r="AA229" s="28" t="n"/>
      <c r="AB229" t="n">
        <v>0</v>
      </c>
      <c r="AC229" s="28" t="n"/>
      <c r="AD229" s="28" t="n"/>
      <c r="AE229" t="n">
        <v>0</v>
      </c>
      <c r="AF229" s="28" t="n"/>
      <c r="AG229" s="28" t="n"/>
    </row>
    <row r="230">
      <c r="A230" t="n">
        <v>686</v>
      </c>
      <c r="B230" t="n">
        <v>114</v>
      </c>
      <c r="C230" t="inlineStr">
        <is>
          <t>Bar Brahma - Centro</t>
        </is>
      </c>
      <c r="D230" t="inlineStr">
        <is>
          <t>ARTECPRESS ENGENHARIA TÉRMICA LTDA</t>
        </is>
      </c>
      <c r="E230" t="inlineStr">
        <is>
          <t>Eventos</t>
        </is>
      </c>
      <c r="F230" t="n">
        <v>2227</v>
      </c>
      <c r="G230" t="inlineStr">
        <is>
          <t>Consumo extra Set Clima</t>
        </is>
      </c>
      <c r="H230" t="n">
        <v>55.6</v>
      </c>
      <c r="J230" s="27" t="n">
        <v>45280</v>
      </c>
      <c r="K230" t="inlineStr">
        <is>
          <t>Pago</t>
        </is>
      </c>
      <c r="L230" t="n">
        <v>55.6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55.6</v>
      </c>
      <c r="T230" s="27" t="n">
        <v>45280</v>
      </c>
      <c r="U230" s="27" t="n">
        <v>45280</v>
      </c>
      <c r="V230" t="n">
        <v>0</v>
      </c>
      <c r="W230" s="28" t="n"/>
      <c r="X230" s="28" t="n"/>
      <c r="Y230" t="n">
        <v>0</v>
      </c>
      <c r="Z230" s="28" t="n"/>
      <c r="AA230" s="28" t="n"/>
      <c r="AB230" t="n">
        <v>0</v>
      </c>
      <c r="AC230" s="28" t="n"/>
      <c r="AD230" s="28" t="n"/>
      <c r="AE230" t="n">
        <v>0</v>
      </c>
      <c r="AF230" s="28" t="n"/>
      <c r="AG230" s="28" t="n"/>
    </row>
    <row r="231">
      <c r="A231" t="n">
        <v>687</v>
      </c>
      <c r="B231" t="n">
        <v>114</v>
      </c>
      <c r="C231" t="inlineStr">
        <is>
          <t>Bar Brahma - Centro</t>
        </is>
      </c>
      <c r="D231" t="inlineStr">
        <is>
          <t>Assim Corretora de Seguros</t>
        </is>
      </c>
      <c r="E231" t="inlineStr">
        <is>
          <t>Eventos</t>
        </is>
      </c>
      <c r="F231" t="n">
        <v>2228</v>
      </c>
      <c r="G231" t="inlineStr">
        <is>
          <t>Consumo extra  ASSIM</t>
        </is>
      </c>
      <c r="H231" t="n">
        <v>189.6</v>
      </c>
      <c r="J231" s="27" t="n">
        <v>45275</v>
      </c>
      <c r="K231" t="inlineStr">
        <is>
          <t>Pago</t>
        </is>
      </c>
      <c r="L231" t="n">
        <v>189.6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189.6</v>
      </c>
      <c r="T231" s="27" t="n">
        <v>45275</v>
      </c>
      <c r="U231" s="27" t="n">
        <v>45275</v>
      </c>
      <c r="V231" t="n">
        <v>0</v>
      </c>
      <c r="W231" s="28" t="n"/>
      <c r="X231" s="28" t="n"/>
      <c r="Y231" t="n">
        <v>0</v>
      </c>
      <c r="Z231" s="28" t="n"/>
      <c r="AA231" s="28" t="n"/>
      <c r="AB231" t="n">
        <v>0</v>
      </c>
      <c r="AC231" s="28" t="n"/>
      <c r="AD231" s="28" t="n"/>
      <c r="AE231" t="n">
        <v>0</v>
      </c>
      <c r="AF231" s="28" t="n"/>
      <c r="AG231" s="28" t="n"/>
    </row>
    <row r="232">
      <c r="A232" t="n">
        <v>688</v>
      </c>
      <c r="B232" t="n">
        <v>114</v>
      </c>
      <c r="C232" t="inlineStr">
        <is>
          <t>Bar Brahma - Centro</t>
        </is>
      </c>
      <c r="D232" t="inlineStr">
        <is>
          <t>Leandro Fortes Gonçalves</t>
        </is>
      </c>
      <c r="E232" t="inlineStr">
        <is>
          <t>Eventos</t>
        </is>
      </c>
      <c r="F232" t="n">
        <v>2229</v>
      </c>
      <c r="G232" t="inlineStr">
        <is>
          <t>Consumo extra  Leandro</t>
        </is>
      </c>
      <c r="H232" t="n">
        <v>34</v>
      </c>
      <c r="J232" s="27" t="n">
        <v>45280</v>
      </c>
      <c r="K232" t="inlineStr">
        <is>
          <t>Pago</t>
        </is>
      </c>
      <c r="L232" t="n">
        <v>34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34</v>
      </c>
      <c r="T232" s="27" t="n">
        <v>45280</v>
      </c>
      <c r="U232" s="27" t="n">
        <v>45280</v>
      </c>
      <c r="V232" t="n">
        <v>0</v>
      </c>
      <c r="W232" s="28" t="n"/>
      <c r="X232" s="28" t="n"/>
      <c r="Y232" t="n">
        <v>0</v>
      </c>
      <c r="Z232" s="28" t="n"/>
      <c r="AA232" s="28" t="n"/>
      <c r="AB232" t="n">
        <v>0</v>
      </c>
      <c r="AC232" s="28" t="n"/>
      <c r="AD232" s="28" t="n"/>
      <c r="AE232" t="n">
        <v>0</v>
      </c>
      <c r="AF232" s="28" t="n"/>
      <c r="AG232" s="28" t="n"/>
    </row>
    <row r="233">
      <c r="A233" t="n">
        <v>689</v>
      </c>
      <c r="B233" t="n">
        <v>114</v>
      </c>
      <c r="C233" t="inlineStr">
        <is>
          <t>Bar Brahma - Centro</t>
        </is>
      </c>
      <c r="D233" t="inlineStr">
        <is>
          <t>Malavasi Travel Bureau Agência de Viagens e Turismo Ltda</t>
        </is>
      </c>
      <c r="E233" t="inlineStr">
        <is>
          <t>Eventos</t>
        </is>
      </c>
      <c r="F233" t="n">
        <v>2230</v>
      </c>
      <c r="G233" t="inlineStr">
        <is>
          <t>Consumo extra  TVZ</t>
        </is>
      </c>
      <c r="H233" t="n">
        <v>1792.33</v>
      </c>
      <c r="J233" s="27" t="n">
        <v>45281</v>
      </c>
      <c r="K233" t="inlineStr">
        <is>
          <t>Pago</t>
        </is>
      </c>
      <c r="L233" t="n">
        <v>1792.33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1792.33</v>
      </c>
      <c r="T233" s="27" t="n">
        <v>45281</v>
      </c>
      <c r="U233" s="27" t="n">
        <v>45281</v>
      </c>
      <c r="V233" t="n">
        <v>0</v>
      </c>
      <c r="W233" s="28" t="n"/>
      <c r="X233" s="28" t="n"/>
      <c r="Y233" t="n">
        <v>0</v>
      </c>
      <c r="Z233" s="28" t="n"/>
      <c r="AA233" s="28" t="n"/>
      <c r="AB233" t="n">
        <v>0</v>
      </c>
      <c r="AC233" s="28" t="n"/>
      <c r="AD233" s="28" t="n"/>
      <c r="AE233" t="n">
        <v>0</v>
      </c>
      <c r="AF233" s="28" t="n"/>
      <c r="AG233" s="28" t="n"/>
    </row>
    <row r="234">
      <c r="A234" t="n">
        <v>698</v>
      </c>
      <c r="B234" t="n">
        <v>114</v>
      </c>
      <c r="C234" t="inlineStr">
        <is>
          <t>Bar Brahma - Centro</t>
        </is>
      </c>
      <c r="D234" t="inlineStr">
        <is>
          <t>Sukses Eventos Ltda</t>
        </is>
      </c>
      <c r="E234" t="inlineStr">
        <is>
          <t>Eventos</t>
        </is>
      </c>
      <c r="F234" t="n">
        <v>2326</v>
      </c>
      <c r="G234" t="inlineStr">
        <is>
          <t>Esquenta CBB Tele Sena</t>
        </is>
      </c>
      <c r="H234" t="n">
        <v>14340</v>
      </c>
      <c r="J234" s="27" t="n">
        <v>45318</v>
      </c>
      <c r="L234" t="n">
        <v>10740</v>
      </c>
      <c r="M234" t="n">
        <v>0</v>
      </c>
      <c r="N234" t="n">
        <v>3600</v>
      </c>
      <c r="O234" t="n">
        <v>0</v>
      </c>
      <c r="P234" t="n">
        <v>0</v>
      </c>
      <c r="Q234" t="n">
        <v>0</v>
      </c>
      <c r="R234" t="n">
        <v>0</v>
      </c>
      <c r="S234" t="n">
        <v>10740</v>
      </c>
      <c r="T234" s="27" t="n">
        <v>45327</v>
      </c>
      <c r="U234" s="27" t="n">
        <v>45331</v>
      </c>
      <c r="V234" t="n">
        <v>3600</v>
      </c>
      <c r="W234" s="28" t="n"/>
      <c r="X234" s="28" t="n"/>
      <c r="Y234" t="n">
        <v>0</v>
      </c>
      <c r="Z234" s="28" t="n"/>
      <c r="AA234" s="28" t="n"/>
      <c r="AB234" t="n">
        <v>0</v>
      </c>
      <c r="AC234" s="28" t="n"/>
      <c r="AD234" s="28" t="n"/>
      <c r="AE234" t="n">
        <v>0</v>
      </c>
      <c r="AF234" s="28" t="n"/>
      <c r="AG234" s="28" t="n"/>
    </row>
    <row r="235">
      <c r="A235" t="n">
        <v>699</v>
      </c>
      <c r="B235" t="n">
        <v>114</v>
      </c>
      <c r="C235" t="inlineStr">
        <is>
          <t>Bar Brahma - Centro</t>
        </is>
      </c>
      <c r="D235" t="inlineStr">
        <is>
          <t>TENDA CONSTRUTORA</t>
        </is>
      </c>
      <c r="E235" t="inlineStr">
        <is>
          <t>Eventos</t>
        </is>
      </c>
      <c r="F235" t="n">
        <v>2330</v>
      </c>
      <c r="G235" t="inlineStr">
        <is>
          <t>Jantar Construtora Tenda</t>
        </is>
      </c>
      <c r="H235" t="n">
        <v>19690</v>
      </c>
      <c r="J235" s="27" t="n">
        <v>45327</v>
      </c>
      <c r="K235" t="inlineStr">
        <is>
          <t>Pago</t>
        </is>
      </c>
      <c r="L235" t="n">
        <v>19690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19690</v>
      </c>
      <c r="T235" s="27" t="n">
        <v>45321</v>
      </c>
      <c r="U235" s="27" t="n">
        <v>45317</v>
      </c>
      <c r="V235" t="n">
        <v>0</v>
      </c>
      <c r="W235" s="28" t="n"/>
      <c r="X235" s="28" t="n"/>
      <c r="Y235" t="n">
        <v>0</v>
      </c>
      <c r="Z235" s="28" t="n"/>
      <c r="AA235" s="28" t="n"/>
      <c r="AB235" t="n">
        <v>0</v>
      </c>
      <c r="AC235" s="28" t="n"/>
      <c r="AD235" s="28" t="n"/>
      <c r="AE235" t="n">
        <v>0</v>
      </c>
      <c r="AF235" s="28" t="n"/>
      <c r="AG235" s="28" t="n"/>
    </row>
    <row r="236">
      <c r="A236" t="n">
        <v>701</v>
      </c>
      <c r="B236" t="n">
        <v>114</v>
      </c>
      <c r="C236" t="inlineStr">
        <is>
          <t>Bar Brahma - Centro</t>
        </is>
      </c>
      <c r="D236" t="inlineStr">
        <is>
          <t>Cintia Cesar Fonseca</t>
        </is>
      </c>
      <c r="E236" t="inlineStr">
        <is>
          <t>Eventos</t>
        </is>
      </c>
      <c r="F236" t="n">
        <v>2342</v>
      </c>
      <c r="G236" t="inlineStr">
        <is>
          <t>Aniversario Cintia Fonseca</t>
        </is>
      </c>
      <c r="H236" t="n">
        <v>1692.42</v>
      </c>
      <c r="J236" s="27" t="n">
        <v>45339</v>
      </c>
      <c r="K236" t="inlineStr">
        <is>
          <t>Pago</t>
        </is>
      </c>
      <c r="L236" t="n">
        <v>942.42</v>
      </c>
      <c r="M236" t="n">
        <v>0</v>
      </c>
      <c r="N236" t="n">
        <v>0</v>
      </c>
      <c r="O236" t="n">
        <v>750</v>
      </c>
      <c r="P236" t="n">
        <v>0</v>
      </c>
      <c r="Q236" t="n">
        <v>0</v>
      </c>
      <c r="R236" t="n">
        <v>0</v>
      </c>
      <c r="S236" t="n">
        <v>1692.42</v>
      </c>
      <c r="T236" s="27" t="n">
        <v>45308</v>
      </c>
      <c r="U236" s="27" t="n">
        <v>45308</v>
      </c>
      <c r="V236" t="n">
        <v>0</v>
      </c>
      <c r="W236" s="28" t="n"/>
      <c r="X236" s="28" t="n"/>
      <c r="Y236" t="n">
        <v>0</v>
      </c>
      <c r="Z236" s="28" t="n"/>
      <c r="AA236" s="28" t="n"/>
      <c r="AB236" t="n">
        <v>0</v>
      </c>
      <c r="AC236" s="28" t="n"/>
      <c r="AD236" s="28" t="n"/>
      <c r="AE236" t="n">
        <v>0</v>
      </c>
      <c r="AF236" s="28" t="n"/>
      <c r="AG236" s="28" t="n"/>
    </row>
    <row r="237">
      <c r="A237" t="n">
        <v>702</v>
      </c>
      <c r="B237" t="n">
        <v>114</v>
      </c>
      <c r="C237" t="inlineStr">
        <is>
          <t>Bar Brahma - Centro</t>
        </is>
      </c>
      <c r="D237" t="inlineStr">
        <is>
          <t>Sheila de Oliveira Anselmo (DN: 17/10/79)</t>
        </is>
      </c>
      <c r="E237" t="inlineStr">
        <is>
          <t>Eventos</t>
        </is>
      </c>
      <c r="F237" t="n">
        <v>2360</v>
      </c>
      <c r="G237" t="inlineStr">
        <is>
          <t>Grito de Carnaval - Sheila Anselmo</t>
        </is>
      </c>
      <c r="H237" t="n">
        <v>478</v>
      </c>
      <c r="J237" s="27" t="n">
        <v>45325</v>
      </c>
      <c r="K237" t="inlineStr">
        <is>
          <t>Pago</t>
        </is>
      </c>
      <c r="L237" t="n">
        <v>358</v>
      </c>
      <c r="M237" t="n">
        <v>0</v>
      </c>
      <c r="N237" t="n">
        <v>0</v>
      </c>
      <c r="O237" t="n">
        <v>120</v>
      </c>
      <c r="P237" t="n">
        <v>0</v>
      </c>
      <c r="Q237" t="n">
        <v>0</v>
      </c>
      <c r="R237" t="n">
        <v>0</v>
      </c>
      <c r="S237" t="n">
        <v>478</v>
      </c>
      <c r="T237" s="27" t="n">
        <v>45325</v>
      </c>
      <c r="U237" s="27" t="n">
        <v>45325</v>
      </c>
      <c r="V237" t="n">
        <v>0</v>
      </c>
      <c r="W237" s="28" t="n"/>
      <c r="X237" s="28" t="n"/>
      <c r="Y237" t="n">
        <v>0</v>
      </c>
      <c r="Z237" s="28" t="n"/>
      <c r="AA237" s="28" t="n"/>
      <c r="AB237" t="n">
        <v>0</v>
      </c>
      <c r="AC237" s="28" t="n"/>
      <c r="AD237" s="28" t="n"/>
      <c r="AE237" t="n">
        <v>0</v>
      </c>
      <c r="AF237" s="28" t="n"/>
      <c r="AG237" s="28" t="n"/>
    </row>
    <row r="238">
      <c r="A238" t="n">
        <v>703</v>
      </c>
      <c r="B238" t="n">
        <v>114</v>
      </c>
      <c r="C238" t="inlineStr">
        <is>
          <t>Bar Brahma - Centro</t>
        </is>
      </c>
      <c r="D238" t="inlineStr">
        <is>
          <t xml:space="preserve">Paulo Antonio Marchioreto </t>
        </is>
      </c>
      <c r="E238" t="inlineStr">
        <is>
          <t>Eventos</t>
        </is>
      </c>
      <c r="F238" t="n">
        <v>2334</v>
      </c>
      <c r="G238" t="inlineStr">
        <is>
          <t>Grito de Carnaval - Grupo Paulo Marchioreto</t>
        </is>
      </c>
      <c r="H238" t="n">
        <v>26635.7</v>
      </c>
      <c r="J238" s="27" t="n">
        <v>45325</v>
      </c>
      <c r="K238" t="inlineStr">
        <is>
          <t>Pago</t>
        </is>
      </c>
      <c r="L238" t="n">
        <v>21175.7</v>
      </c>
      <c r="M238" t="n">
        <v>0</v>
      </c>
      <c r="N238" t="n">
        <v>0</v>
      </c>
      <c r="O238" t="n">
        <v>5460</v>
      </c>
      <c r="P238" t="n">
        <v>0</v>
      </c>
      <c r="Q238" t="n">
        <v>0</v>
      </c>
      <c r="R238" t="n">
        <v>0</v>
      </c>
      <c r="S238" t="n">
        <v>26635.7</v>
      </c>
      <c r="T238" s="27" t="n">
        <v>45314</v>
      </c>
      <c r="U238" s="27" t="n">
        <v>45314</v>
      </c>
      <c r="V238" t="n">
        <v>0</v>
      </c>
      <c r="W238" s="28" t="n"/>
      <c r="X238" s="28" t="n"/>
      <c r="Y238" t="n">
        <v>0</v>
      </c>
      <c r="Z238" s="28" t="n"/>
      <c r="AA238" s="28" t="n"/>
      <c r="AB238" t="n">
        <v>0</v>
      </c>
      <c r="AC238" s="28" t="n"/>
      <c r="AD238" s="28" t="n"/>
      <c r="AE238" t="n">
        <v>0</v>
      </c>
      <c r="AF238" s="28" t="n"/>
      <c r="AG238" s="28" t="n"/>
    </row>
    <row r="239">
      <c r="A239" t="n">
        <v>704</v>
      </c>
      <c r="B239" t="n">
        <v>114</v>
      </c>
      <c r="C239" t="inlineStr">
        <is>
          <t>Bar Brahma - Centro</t>
        </is>
      </c>
      <c r="D239" t="inlineStr">
        <is>
          <t>AGENCIA MTUR - MARTINEZ SCAPIM LTDA</t>
        </is>
      </c>
      <c r="E239" t="inlineStr">
        <is>
          <t>Eventos</t>
        </is>
      </c>
      <c r="F239" t="n">
        <v>2288</v>
      </c>
      <c r="G239" t="inlineStr">
        <is>
          <t>Grupo MTur (Aniversario Junior Martinez)</t>
        </is>
      </c>
      <c r="H239" t="n">
        <v>12915</v>
      </c>
      <c r="J239" s="27" t="n">
        <v>45325</v>
      </c>
      <c r="K239" t="inlineStr">
        <is>
          <t>Pago</t>
        </is>
      </c>
      <c r="L239" t="n">
        <v>10455</v>
      </c>
      <c r="M239" t="n">
        <v>0</v>
      </c>
      <c r="N239" t="n">
        <v>0</v>
      </c>
      <c r="O239" t="n">
        <v>2460</v>
      </c>
      <c r="P239" t="n">
        <v>0</v>
      </c>
      <c r="Q239" t="n">
        <v>0</v>
      </c>
      <c r="R239" t="n">
        <v>0</v>
      </c>
      <c r="S239" t="n">
        <v>4600</v>
      </c>
      <c r="T239" s="27" t="n">
        <v>45325</v>
      </c>
      <c r="U239" s="27" t="n">
        <v>45325</v>
      </c>
      <c r="V239" t="n">
        <v>4545</v>
      </c>
      <c r="W239" s="27" t="n">
        <v>45325</v>
      </c>
      <c r="X239" s="27" t="n">
        <v>45325</v>
      </c>
      <c r="Y239" t="n">
        <v>4400</v>
      </c>
      <c r="Z239" s="27" t="n">
        <v>45325</v>
      </c>
      <c r="AA239" s="27" t="n">
        <v>45325</v>
      </c>
      <c r="AB239" t="n">
        <v>0</v>
      </c>
      <c r="AC239" s="28" t="n"/>
      <c r="AD239" s="28" t="n"/>
      <c r="AE239" t="n">
        <v>0</v>
      </c>
      <c r="AF239" s="28" t="n"/>
      <c r="AG239" s="28" t="n"/>
    </row>
    <row r="240">
      <c r="A240" t="n">
        <v>706</v>
      </c>
      <c r="B240" t="n">
        <v>114</v>
      </c>
      <c r="C240" t="inlineStr">
        <is>
          <t>Bar Brahma - Centro</t>
        </is>
      </c>
      <c r="D240" t="inlineStr">
        <is>
          <t>CRUZEIRO DO SUL EDUCACIONAL S.A.</t>
        </is>
      </c>
      <c r="E240" t="inlineStr">
        <is>
          <t>Eventos</t>
        </is>
      </c>
      <c r="F240" t="n">
        <v>2392</v>
      </c>
      <c r="G240" t="inlineStr">
        <is>
          <t>Faculdade Cruzeiro do Sul</t>
        </is>
      </c>
      <c r="H240" t="n">
        <v>8415</v>
      </c>
      <c r="J240" s="27" t="n">
        <v>45314</v>
      </c>
      <c r="K240" t="inlineStr">
        <is>
          <t>Pago</t>
        </is>
      </c>
      <c r="L240" t="n">
        <v>7425</v>
      </c>
      <c r="M240" t="n">
        <v>0</v>
      </c>
      <c r="N240" t="n">
        <v>990</v>
      </c>
      <c r="O240" t="n">
        <v>0</v>
      </c>
      <c r="P240" t="n">
        <v>0</v>
      </c>
      <c r="Q240" t="n">
        <v>0</v>
      </c>
      <c r="R240" t="n">
        <v>0</v>
      </c>
      <c r="S240" t="n">
        <v>8415</v>
      </c>
      <c r="T240" s="27" t="n">
        <v>45314</v>
      </c>
      <c r="U240" s="27" t="n">
        <v>45314</v>
      </c>
      <c r="V240" t="n">
        <v>0</v>
      </c>
      <c r="W240" s="28" t="n"/>
      <c r="X240" s="28" t="n"/>
      <c r="Y240" t="n">
        <v>0</v>
      </c>
      <c r="Z240" s="28" t="n"/>
      <c r="AA240" s="28" t="n"/>
      <c r="AB240" t="n">
        <v>0</v>
      </c>
      <c r="AC240" s="28" t="n"/>
      <c r="AD240" s="28" t="n"/>
      <c r="AE240" t="n">
        <v>0</v>
      </c>
      <c r="AF240" s="28" t="n"/>
      <c r="AG240" s="28" t="n"/>
    </row>
    <row r="241">
      <c r="A241" t="n">
        <v>709</v>
      </c>
      <c r="B241" t="n">
        <v>114</v>
      </c>
      <c r="C241" t="inlineStr">
        <is>
          <t>Bar Brahma - Centro</t>
        </is>
      </c>
      <c r="D241" t="inlineStr">
        <is>
          <t>Sérgio Oliveira</t>
        </is>
      </c>
      <c r="E241" t="inlineStr">
        <is>
          <t>Eventos</t>
        </is>
      </c>
      <c r="F241" t="n">
        <v>2421</v>
      </c>
      <c r="G241" t="inlineStr">
        <is>
          <t>GRUPO SERGIO - Turismo</t>
        </is>
      </c>
      <c r="H241" t="n">
        <v>700</v>
      </c>
      <c r="J241" s="27" t="n">
        <v>45317</v>
      </c>
      <c r="K241" t="inlineStr">
        <is>
          <t>Pago</t>
        </is>
      </c>
      <c r="L241" t="n">
        <v>0</v>
      </c>
      <c r="M241" t="n">
        <v>0</v>
      </c>
      <c r="N241" t="n">
        <v>0</v>
      </c>
      <c r="O241" t="n">
        <v>700</v>
      </c>
      <c r="P241" t="n">
        <v>0</v>
      </c>
      <c r="Q241" t="n">
        <v>0</v>
      </c>
      <c r="R241" t="n">
        <v>0</v>
      </c>
      <c r="S241" t="n">
        <v>700</v>
      </c>
      <c r="T241" s="27" t="n">
        <v>45317</v>
      </c>
      <c r="U241" s="27" t="n">
        <v>45319</v>
      </c>
      <c r="V241" t="n">
        <v>0</v>
      </c>
      <c r="W241" s="28" t="n"/>
      <c r="X241" s="28" t="n"/>
      <c r="Y241" t="n">
        <v>0</v>
      </c>
      <c r="Z241" s="28" t="n"/>
      <c r="AA241" s="28" t="n"/>
      <c r="AB241" t="n">
        <v>0</v>
      </c>
      <c r="AC241" s="28" t="n"/>
      <c r="AD241" s="28" t="n"/>
      <c r="AE241" t="n">
        <v>0</v>
      </c>
      <c r="AF241" s="28" t="n"/>
      <c r="AG241" s="28" t="n"/>
    </row>
    <row r="242">
      <c r="A242" t="n">
        <v>712</v>
      </c>
      <c r="B242" t="n">
        <v>114</v>
      </c>
      <c r="C242" t="inlineStr">
        <is>
          <t>Bar Brahma - Centro</t>
        </is>
      </c>
      <c r="D242" t="inlineStr">
        <is>
          <t>Sukses Eventos Ltda</t>
        </is>
      </c>
      <c r="E242" t="inlineStr">
        <is>
          <t>Eventos</t>
        </is>
      </c>
      <c r="F242" t="n">
        <v>2424</v>
      </c>
      <c r="G242" t="inlineStr">
        <is>
          <t>Esquenta CBB Tele Sena</t>
        </is>
      </c>
      <c r="H242" t="n">
        <v>2390</v>
      </c>
      <c r="J242" s="27" t="n">
        <v>45318</v>
      </c>
      <c r="K242" t="inlineStr">
        <is>
          <t>Pago</t>
        </is>
      </c>
      <c r="L242" t="n">
        <v>1790</v>
      </c>
      <c r="M242" t="n">
        <v>0</v>
      </c>
      <c r="N242" t="n">
        <v>0</v>
      </c>
      <c r="O242" t="n">
        <v>600</v>
      </c>
      <c r="P242" t="n">
        <v>0</v>
      </c>
      <c r="Q242" t="n">
        <v>0</v>
      </c>
      <c r="R242" t="n">
        <v>0</v>
      </c>
      <c r="S242" t="n">
        <v>2390</v>
      </c>
      <c r="T242" s="27" t="n">
        <v>45334</v>
      </c>
      <c r="U242" s="27" t="n">
        <v>45334</v>
      </c>
      <c r="V242" t="n">
        <v>0</v>
      </c>
      <c r="W242" s="28" t="n"/>
      <c r="X242" s="28" t="n"/>
      <c r="Y242" t="n">
        <v>0</v>
      </c>
      <c r="Z242" s="28" t="n"/>
      <c r="AA242" s="28" t="n"/>
      <c r="AB242" t="n">
        <v>0</v>
      </c>
      <c r="AC242" s="28" t="n"/>
      <c r="AD242" s="28" t="n"/>
      <c r="AE242" t="n">
        <v>0</v>
      </c>
      <c r="AF242" s="28" t="n"/>
      <c r="AG242" s="28" t="n"/>
    </row>
    <row r="243">
      <c r="A243" t="n">
        <v>713</v>
      </c>
      <c r="B243" t="n">
        <v>114</v>
      </c>
      <c r="C243" t="inlineStr">
        <is>
          <t>Bar Brahma - Centro</t>
        </is>
      </c>
      <c r="D243" t="inlineStr">
        <is>
          <t>IFOOD - PLATAFORMA DELIVERY</t>
        </is>
      </c>
      <c r="E243" t="inlineStr">
        <is>
          <t>Plataforma Ifood</t>
        </is>
      </c>
      <c r="H243" t="n">
        <v>0</v>
      </c>
      <c r="J243" s="27" t="n">
        <v>45292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438.66</v>
      </c>
      <c r="T243" s="27" t="n">
        <v>45322</v>
      </c>
      <c r="U243" s="27" t="n">
        <v>45322</v>
      </c>
      <c r="V243" t="n">
        <v>912.91</v>
      </c>
      <c r="W243" s="27" t="n">
        <v>45329</v>
      </c>
      <c r="X243" s="27" t="n">
        <v>45329</v>
      </c>
      <c r="Y243" t="n">
        <v>607.59</v>
      </c>
      <c r="Z243" s="27" t="n">
        <v>45336</v>
      </c>
      <c r="AA243" s="27" t="n">
        <v>45336</v>
      </c>
      <c r="AB243" t="n">
        <v>0</v>
      </c>
      <c r="AC243" s="28" t="n"/>
      <c r="AD243" s="28" t="n"/>
      <c r="AE243" t="n">
        <v>0</v>
      </c>
      <c r="AF243" s="28" t="n"/>
      <c r="AG243" s="28" t="n"/>
    </row>
    <row r="244">
      <c r="A244" t="n">
        <v>718</v>
      </c>
      <c r="B244" t="n">
        <v>114</v>
      </c>
      <c r="C244" t="inlineStr">
        <is>
          <t>Bar Brahma - Centro</t>
        </is>
      </c>
      <c r="D244" t="inlineStr">
        <is>
          <t>RAPPI - PLATAFORMA DELIVERY</t>
        </is>
      </c>
      <c r="E244" t="inlineStr">
        <is>
          <t>Plataforma Rappi</t>
        </is>
      </c>
      <c r="H244" t="n">
        <v>0</v>
      </c>
      <c r="J244" s="27" t="n">
        <v>45292</v>
      </c>
      <c r="K244" t="inlineStr">
        <is>
          <t>Pago</t>
        </is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101.27</v>
      </c>
      <c r="T244" s="27" t="n">
        <v>45301</v>
      </c>
      <c r="U244" s="27" t="n">
        <v>45301</v>
      </c>
      <c r="V244" t="n">
        <v>103.97</v>
      </c>
      <c r="W244" s="27" t="n">
        <v>45314</v>
      </c>
      <c r="X244" s="27" t="n">
        <v>45314</v>
      </c>
      <c r="Y244" t="n">
        <v>0</v>
      </c>
      <c r="Z244" s="28" t="n"/>
      <c r="AA244" s="28" t="n"/>
      <c r="AB244" t="n">
        <v>0</v>
      </c>
      <c r="AC244" s="28" t="n"/>
      <c r="AD244" s="28" t="n"/>
      <c r="AE244" t="n">
        <v>0</v>
      </c>
      <c r="AF244" s="28" t="n"/>
      <c r="AG244" s="28" t="n"/>
    </row>
    <row r="245">
      <c r="A245" t="n">
        <v>726</v>
      </c>
      <c r="B245" t="n">
        <v>114</v>
      </c>
      <c r="C245" t="inlineStr">
        <is>
          <t>Bar Brahma - Centro</t>
        </is>
      </c>
      <c r="D245" t="inlineStr">
        <is>
          <t>Sukses Eventos Ltda</t>
        </is>
      </c>
      <c r="E245" t="inlineStr">
        <is>
          <t>Eventos</t>
        </is>
      </c>
      <c r="F245" t="n">
        <v>2447</v>
      </c>
      <c r="G245" t="inlineStr">
        <is>
          <t>Esquenta CBB Tele Sena 020224</t>
        </is>
      </c>
      <c r="H245" t="n">
        <v>16936.2</v>
      </c>
      <c r="J245" s="27" t="n">
        <v>45324</v>
      </c>
      <c r="L245" t="n">
        <v>12136.2</v>
      </c>
      <c r="M245" t="n">
        <v>0</v>
      </c>
      <c r="N245" t="n">
        <v>4800</v>
      </c>
      <c r="O245" t="n">
        <v>0</v>
      </c>
      <c r="P245" t="n">
        <v>0</v>
      </c>
      <c r="Q245" t="n">
        <v>0</v>
      </c>
      <c r="R245" t="n">
        <v>0</v>
      </c>
      <c r="S245" t="n">
        <v>16936.2</v>
      </c>
      <c r="T245" s="27" t="n">
        <v>45341</v>
      </c>
      <c r="U245" s="27" t="n">
        <v>45363</v>
      </c>
      <c r="V245" t="n">
        <v>0</v>
      </c>
      <c r="W245" s="28" t="n"/>
      <c r="X245" s="28" t="n"/>
      <c r="Y245" t="n">
        <v>0</v>
      </c>
      <c r="Z245" s="28" t="n"/>
      <c r="AA245" s="28" t="n"/>
      <c r="AB245" t="n">
        <v>0</v>
      </c>
      <c r="AC245" s="28" t="n"/>
      <c r="AD245" s="28" t="n"/>
      <c r="AE245" t="n">
        <v>0</v>
      </c>
      <c r="AF245" s="28" t="n"/>
      <c r="AG245" s="28" t="n"/>
    </row>
    <row r="246">
      <c r="A246" t="n">
        <v>732</v>
      </c>
      <c r="B246" t="n">
        <v>114</v>
      </c>
      <c r="C246" t="inlineStr">
        <is>
          <t>Bar Brahma - Centro</t>
        </is>
      </c>
      <c r="D246" t="inlineStr">
        <is>
          <t>Rina Tur Passeios e Entretenimento</t>
        </is>
      </c>
      <c r="E246" t="inlineStr">
        <is>
          <t>Eventos</t>
        </is>
      </c>
      <c r="F246" t="n">
        <v>2483</v>
      </c>
      <c r="G246" t="inlineStr">
        <is>
          <t>Grupo Rina Tur</t>
        </is>
      </c>
      <c r="H246" t="n">
        <v>1020</v>
      </c>
      <c r="J246" s="27" t="n">
        <v>45332</v>
      </c>
      <c r="K246" t="inlineStr">
        <is>
          <t>Pago</t>
        </is>
      </c>
      <c r="L246" t="n">
        <v>0</v>
      </c>
      <c r="M246" t="n">
        <v>0</v>
      </c>
      <c r="N246" t="n">
        <v>1020</v>
      </c>
      <c r="O246" t="n">
        <v>0</v>
      </c>
      <c r="P246" t="n">
        <v>0</v>
      </c>
      <c r="Q246" t="n">
        <v>0</v>
      </c>
      <c r="R246" t="n">
        <v>0</v>
      </c>
      <c r="S246" t="n">
        <v>1020</v>
      </c>
      <c r="T246" s="27" t="n">
        <v>45329</v>
      </c>
      <c r="U246" s="27" t="n">
        <v>45330</v>
      </c>
      <c r="V246" t="n">
        <v>0</v>
      </c>
      <c r="W246" s="28" t="n"/>
      <c r="X246" s="28" t="n"/>
      <c r="Y246" t="n">
        <v>0</v>
      </c>
      <c r="Z246" s="28" t="n"/>
      <c r="AA246" s="28" t="n"/>
      <c r="AB246" t="n">
        <v>0</v>
      </c>
      <c r="AC246" s="28" t="n"/>
      <c r="AD246" s="28" t="n"/>
      <c r="AE246" t="n">
        <v>0</v>
      </c>
      <c r="AF246" s="28" t="n"/>
      <c r="AG246" s="28" t="n"/>
    </row>
    <row r="247">
      <c r="A247" t="n">
        <v>733</v>
      </c>
      <c r="B247" t="n">
        <v>114</v>
      </c>
      <c r="C247" t="inlineStr">
        <is>
          <t>Bar Brahma - Centro</t>
        </is>
      </c>
      <c r="D247" t="inlineStr">
        <is>
          <t>CRUZEIRO DO SUL EDUCACIONAL S.A.</t>
        </is>
      </c>
      <c r="E247" t="inlineStr">
        <is>
          <t>Eventos</t>
        </is>
      </c>
      <c r="F247" t="n">
        <v>2485</v>
      </c>
      <c r="G247" t="inlineStr">
        <is>
          <t>Faculdade Cruzeiro do Sul</t>
        </is>
      </c>
      <c r="H247" t="n">
        <v>175.15</v>
      </c>
      <c r="J247" s="27" t="n">
        <v>45314</v>
      </c>
      <c r="K247" t="inlineStr">
        <is>
          <t>Pago</t>
        </is>
      </c>
      <c r="L247" t="n">
        <v>175.15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175.15</v>
      </c>
      <c r="T247" s="27" t="n">
        <v>45314</v>
      </c>
      <c r="U247" s="27" t="n">
        <v>45314</v>
      </c>
      <c r="V247" t="n">
        <v>0</v>
      </c>
      <c r="W247" s="28" t="n"/>
      <c r="X247" s="28" t="n"/>
      <c r="Y247" t="n">
        <v>0</v>
      </c>
      <c r="Z247" s="28" t="n"/>
      <c r="AA247" s="28" t="n"/>
      <c r="AB247" t="n">
        <v>0</v>
      </c>
      <c r="AC247" s="28" t="n"/>
      <c r="AD247" s="28" t="n"/>
      <c r="AE247" t="n">
        <v>0</v>
      </c>
      <c r="AF247" s="28" t="n"/>
      <c r="AG247" s="28" t="n"/>
    </row>
    <row r="248">
      <c r="A248" t="n">
        <v>734</v>
      </c>
      <c r="B248" t="n">
        <v>114</v>
      </c>
      <c r="C248" t="inlineStr">
        <is>
          <t>Bar Brahma - Centro</t>
        </is>
      </c>
      <c r="D248" t="inlineStr">
        <is>
          <t>Sukses Eventos Ltda</t>
        </is>
      </c>
      <c r="E248" t="inlineStr">
        <is>
          <t>Eventos</t>
        </is>
      </c>
      <c r="F248" t="n">
        <v>2486</v>
      </c>
      <c r="G248" t="inlineStr">
        <is>
          <t>Esquenta CBB Tele Sena</t>
        </is>
      </c>
      <c r="H248" t="n">
        <v>2039.67</v>
      </c>
      <c r="J248" s="27" t="n">
        <v>45318</v>
      </c>
      <c r="K248" t="inlineStr">
        <is>
          <t>Pago</t>
        </is>
      </c>
      <c r="L248" t="n">
        <v>2039.67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433.92</v>
      </c>
      <c r="T248" s="27" t="n">
        <v>45334</v>
      </c>
      <c r="U248" s="27" t="n">
        <v>45363</v>
      </c>
      <c r="V248" t="n">
        <v>1605.75</v>
      </c>
      <c r="W248" s="27" t="n">
        <v>45318</v>
      </c>
      <c r="X248" s="27" t="n">
        <v>45318</v>
      </c>
      <c r="Y248" t="n">
        <v>0</v>
      </c>
      <c r="Z248" s="28" t="n"/>
      <c r="AA248" s="28" t="n"/>
      <c r="AB248" t="n">
        <v>0</v>
      </c>
      <c r="AC248" s="28" t="n"/>
      <c r="AD248" s="28" t="n"/>
      <c r="AE248" t="n">
        <v>0</v>
      </c>
      <c r="AF248" s="28" t="n"/>
      <c r="AG248" s="28" t="n"/>
    </row>
    <row r="249">
      <c r="A249" t="n">
        <v>735</v>
      </c>
      <c r="B249" t="n">
        <v>114</v>
      </c>
      <c r="C249" t="inlineStr">
        <is>
          <t>Bar Brahma - Centro</t>
        </is>
      </c>
      <c r="D249" t="inlineStr">
        <is>
          <t>Sérgio Oliveira</t>
        </is>
      </c>
      <c r="E249" t="inlineStr">
        <is>
          <t>Eventos</t>
        </is>
      </c>
      <c r="F249" t="n">
        <v>2487</v>
      </c>
      <c r="G249" t="inlineStr">
        <is>
          <t>GRUPO SERGIO - Turismo</t>
        </is>
      </c>
      <c r="H249" t="n">
        <v>5304.7</v>
      </c>
      <c r="J249" s="27" t="n">
        <v>45317</v>
      </c>
      <c r="K249" t="inlineStr">
        <is>
          <t>Pago</t>
        </is>
      </c>
      <c r="L249" t="n">
        <v>5304.7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5304.7</v>
      </c>
      <c r="T249" s="27" t="n">
        <v>45317</v>
      </c>
      <c r="U249" s="27" t="n">
        <v>45317</v>
      </c>
      <c r="V249" t="n">
        <v>0</v>
      </c>
      <c r="W249" s="28" t="n"/>
      <c r="X249" s="28" t="n"/>
      <c r="Y249" t="n">
        <v>0</v>
      </c>
      <c r="Z249" s="28" t="n"/>
      <c r="AA249" s="28" t="n"/>
      <c r="AB249" t="n">
        <v>0</v>
      </c>
      <c r="AC249" s="28" t="n"/>
      <c r="AD249" s="28" t="n"/>
      <c r="AE249" t="n">
        <v>0</v>
      </c>
      <c r="AF249" s="28" t="n"/>
      <c r="AG249" s="28" t="n"/>
    </row>
    <row r="250">
      <c r="A250" t="n">
        <v>736</v>
      </c>
      <c r="B250" t="n">
        <v>114</v>
      </c>
      <c r="C250" t="inlineStr">
        <is>
          <t>Bar Brahma - Centro</t>
        </is>
      </c>
      <c r="D250" t="inlineStr">
        <is>
          <t>Q CHOPP LIMAO COMERCIO</t>
        </is>
      </c>
      <c r="E250" t="inlineStr">
        <is>
          <t>Bebidas</t>
        </is>
      </c>
      <c r="H250" t="n">
        <v>1680</v>
      </c>
      <c r="J250" s="27" t="n">
        <v>45329</v>
      </c>
      <c r="K250" t="inlineStr">
        <is>
          <t>Pago</t>
        </is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1680</v>
      </c>
      <c r="T250" s="27" t="n">
        <v>45329</v>
      </c>
      <c r="U250" s="27" t="n">
        <v>45329</v>
      </c>
      <c r="V250" t="n">
        <v>1680</v>
      </c>
      <c r="W250" s="27" t="n">
        <v>45336</v>
      </c>
      <c r="X250" s="27" t="n">
        <v>45336</v>
      </c>
      <c r="Y250" t="n">
        <v>0</v>
      </c>
      <c r="Z250" s="28" t="n"/>
      <c r="AA250" s="28" t="n"/>
      <c r="AB250" t="n">
        <v>0</v>
      </c>
      <c r="AC250" s="28" t="n"/>
      <c r="AD250" s="28" t="n"/>
      <c r="AE250" t="n">
        <v>0</v>
      </c>
      <c r="AF250" s="28" t="n"/>
      <c r="AG250" s="28" t="n"/>
    </row>
    <row r="251">
      <c r="A251" t="n">
        <v>737</v>
      </c>
      <c r="B251" t="n">
        <v>114</v>
      </c>
      <c r="C251" t="inlineStr">
        <is>
          <t>Bar Brahma - Centro</t>
        </is>
      </c>
      <c r="D251" t="inlineStr">
        <is>
          <t>RAPPI - PLATAFORMA DELIVERY</t>
        </is>
      </c>
      <c r="E251" t="inlineStr">
        <is>
          <t>Plataforma Rappi</t>
        </is>
      </c>
      <c r="H251" t="n">
        <v>185.32</v>
      </c>
      <c r="J251" s="27" t="n">
        <v>45292</v>
      </c>
      <c r="K251" t="inlineStr">
        <is>
          <t>Pago</t>
        </is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185.32</v>
      </c>
      <c r="T251" s="27" t="n">
        <v>45330</v>
      </c>
      <c r="U251" s="27" t="n">
        <v>45330</v>
      </c>
      <c r="V251" t="n">
        <v>323.48</v>
      </c>
      <c r="W251" s="27" t="n">
        <v>45345</v>
      </c>
      <c r="X251" s="27" t="n">
        <v>45345</v>
      </c>
      <c r="Y251" t="n">
        <v>0</v>
      </c>
      <c r="Z251" s="28" t="n"/>
      <c r="AA251" s="28" t="n"/>
      <c r="AB251" t="n">
        <v>0</v>
      </c>
      <c r="AC251" s="28" t="n"/>
      <c r="AD251" s="28" t="n"/>
      <c r="AE251" t="n">
        <v>0</v>
      </c>
      <c r="AF251" s="28" t="n"/>
      <c r="AG251" s="28" t="n"/>
    </row>
    <row r="252">
      <c r="A252" t="n">
        <v>750</v>
      </c>
      <c r="B252" t="n">
        <v>114</v>
      </c>
      <c r="C252" t="inlineStr">
        <is>
          <t>Bar Brahma - Centro</t>
        </is>
      </c>
      <c r="D252" t="inlineStr">
        <is>
          <t>COSECURITY Comercio e Serviços Compartilhados Ltda</t>
        </is>
      </c>
      <c r="E252" t="inlineStr">
        <is>
          <t>Eventos</t>
        </is>
      </c>
      <c r="F252" t="n">
        <v>2484</v>
      </c>
      <c r="G252" t="inlineStr">
        <is>
          <t>CoSecurity</t>
        </is>
      </c>
      <c r="H252" t="n">
        <v>8015</v>
      </c>
      <c r="J252" s="27" t="n">
        <v>45330</v>
      </c>
      <c r="K252" t="inlineStr">
        <is>
          <t>Pago</t>
        </is>
      </c>
      <c r="L252" t="n">
        <v>6265</v>
      </c>
      <c r="M252" t="n">
        <v>0</v>
      </c>
      <c r="N252" t="n">
        <v>0</v>
      </c>
      <c r="O252" t="n">
        <v>1750</v>
      </c>
      <c r="P252" t="n">
        <v>0</v>
      </c>
      <c r="Q252" t="n">
        <v>0</v>
      </c>
      <c r="R252" t="n">
        <v>0</v>
      </c>
      <c r="S252" t="n">
        <v>8015</v>
      </c>
      <c r="T252" s="27" t="n">
        <v>45328</v>
      </c>
      <c r="U252" s="27" t="n">
        <v>45328</v>
      </c>
      <c r="W252" s="28" t="n"/>
      <c r="X252" s="28" t="n"/>
      <c r="Y252" t="n">
        <v>0</v>
      </c>
      <c r="Z252" s="28" t="n"/>
      <c r="AA252" s="28" t="n"/>
      <c r="AB252" t="n">
        <v>0</v>
      </c>
      <c r="AC252" s="28" t="n"/>
      <c r="AD252" s="28" t="n"/>
      <c r="AE252" t="n">
        <v>0</v>
      </c>
      <c r="AF252" s="28" t="n"/>
      <c r="AG252" s="28" t="n"/>
    </row>
    <row r="253">
      <c r="A253" t="n">
        <v>751</v>
      </c>
      <c r="B253" t="n">
        <v>114</v>
      </c>
      <c r="C253" t="inlineStr">
        <is>
          <t>Bar Brahma - Centro</t>
        </is>
      </c>
      <c r="D253" t="inlineStr">
        <is>
          <t>AGENCIA MTUR - MARTINEZ SCAPIM LTDA</t>
        </is>
      </c>
      <c r="E253" t="inlineStr">
        <is>
          <t>Eventos</t>
        </is>
      </c>
      <c r="F253" t="n">
        <v>2537</v>
      </c>
      <c r="G253" t="inlineStr">
        <is>
          <t>Grupo MTur (Aniversario Junior Martinez)</t>
        </is>
      </c>
      <c r="H253" t="n">
        <v>630</v>
      </c>
      <c r="J253" s="27" t="n">
        <v>45325</v>
      </c>
      <c r="K253" t="inlineStr">
        <is>
          <t>Pago</t>
        </is>
      </c>
      <c r="L253" t="n">
        <v>510</v>
      </c>
      <c r="M253" t="n">
        <v>0</v>
      </c>
      <c r="N253" t="n">
        <v>0</v>
      </c>
      <c r="O253" t="n">
        <v>120</v>
      </c>
      <c r="P253" t="n">
        <v>0</v>
      </c>
      <c r="Q253" t="n">
        <v>0</v>
      </c>
      <c r="R253" t="n">
        <v>0</v>
      </c>
      <c r="S253" t="n">
        <v>630</v>
      </c>
      <c r="T253" s="27" t="n">
        <v>45325</v>
      </c>
      <c r="U253" s="27" t="n">
        <v>45325</v>
      </c>
      <c r="V253" t="n">
        <v>0</v>
      </c>
      <c r="W253" s="28" t="n"/>
      <c r="X253" s="28" t="n"/>
      <c r="Y253" t="n">
        <v>0</v>
      </c>
      <c r="Z253" s="28" t="n"/>
      <c r="AA253" s="28" t="n"/>
      <c r="AB253" t="n">
        <v>0</v>
      </c>
      <c r="AC253" s="28" t="n"/>
      <c r="AD253" s="28" t="n"/>
      <c r="AE253" t="n">
        <v>0</v>
      </c>
      <c r="AF253" s="28" t="n"/>
      <c r="AG253" s="28" t="n"/>
    </row>
    <row r="254">
      <c r="A254" t="n">
        <v>752</v>
      </c>
      <c r="B254" t="n">
        <v>114</v>
      </c>
      <c r="C254" t="inlineStr">
        <is>
          <t>Bar Brahma - Centro</t>
        </is>
      </c>
      <c r="D254" t="inlineStr">
        <is>
          <t>TENDA CONSTRUTORA</t>
        </is>
      </c>
      <c r="E254" t="inlineStr">
        <is>
          <t>Eventos</t>
        </is>
      </c>
      <c r="F254" t="n">
        <v>2538</v>
      </c>
      <c r="G254" t="inlineStr">
        <is>
          <t>Jantar Construtora Tenda</t>
        </is>
      </c>
      <c r="H254" t="n">
        <v>265.6</v>
      </c>
      <c r="J254" s="27" t="n">
        <v>45327</v>
      </c>
      <c r="K254" t="inlineStr">
        <is>
          <t>Pago</t>
        </is>
      </c>
      <c r="L254" t="n">
        <v>265.6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265.6</v>
      </c>
      <c r="T254" s="27" t="n">
        <v>45327</v>
      </c>
      <c r="U254" s="27" t="n">
        <v>45327</v>
      </c>
      <c r="V254" t="n">
        <v>0</v>
      </c>
      <c r="W254" s="28" t="n"/>
      <c r="X254" s="28" t="n"/>
      <c r="Y254" t="n">
        <v>0</v>
      </c>
      <c r="Z254" s="28" t="n"/>
      <c r="AA254" s="28" t="n"/>
      <c r="AB254" t="n">
        <v>0</v>
      </c>
      <c r="AC254" s="28" t="n"/>
      <c r="AD254" s="28" t="n"/>
      <c r="AE254" t="n">
        <v>0</v>
      </c>
      <c r="AF254" s="28" t="n"/>
      <c r="AG254" s="28" t="n"/>
    </row>
    <row r="255">
      <c r="A255" t="n">
        <v>753</v>
      </c>
      <c r="B255" t="n">
        <v>114</v>
      </c>
      <c r="C255" t="inlineStr">
        <is>
          <t>Bar Brahma - Centro</t>
        </is>
      </c>
      <c r="D255" t="inlineStr">
        <is>
          <t>Sukses Eventos Ltda</t>
        </is>
      </c>
      <c r="E255" t="inlineStr">
        <is>
          <t>Eventos</t>
        </is>
      </c>
      <c r="F255" t="n">
        <v>2539</v>
      </c>
      <c r="G255" t="inlineStr">
        <is>
          <t>Esquenta CBB Tele Sena 020224</t>
        </is>
      </c>
      <c r="H255" t="n">
        <v>27.8</v>
      </c>
      <c r="J255" s="27" t="n">
        <v>45324</v>
      </c>
      <c r="K255" t="inlineStr">
        <is>
          <t>Pago</t>
        </is>
      </c>
      <c r="L255" t="n">
        <v>27.8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31.4</v>
      </c>
      <c r="T255" s="27" t="n">
        <v>45324</v>
      </c>
      <c r="U255" s="27" t="n">
        <v>45324</v>
      </c>
      <c r="V255" t="n">
        <v>0</v>
      </c>
      <c r="W255" s="28" t="n"/>
      <c r="X255" s="28" t="n"/>
      <c r="Y255" t="n">
        <v>0</v>
      </c>
      <c r="Z255" s="28" t="n"/>
      <c r="AA255" s="28" t="n"/>
      <c r="AB255" t="n">
        <v>0</v>
      </c>
      <c r="AC255" s="28" t="n"/>
      <c r="AD255" s="28" t="n"/>
      <c r="AE255" t="n">
        <v>0</v>
      </c>
      <c r="AF255" s="28" t="n"/>
      <c r="AG255" s="28" t="n"/>
    </row>
    <row r="256">
      <c r="A256" t="n">
        <v>754</v>
      </c>
      <c r="B256" t="n">
        <v>114</v>
      </c>
      <c r="C256" t="inlineStr">
        <is>
          <t>Bar Brahma - Centro</t>
        </is>
      </c>
      <c r="D256" t="inlineStr">
        <is>
          <t>AGENCIA MTUR - MARTINEZ SCAPIM LTDA</t>
        </is>
      </c>
      <c r="E256" t="inlineStr">
        <is>
          <t>Eventos</t>
        </is>
      </c>
      <c r="F256" t="n">
        <v>2541</v>
      </c>
      <c r="G256" t="inlineStr">
        <is>
          <t>Grupo MTur (Aniversario Junior Martinez)</t>
        </is>
      </c>
      <c r="H256" t="n">
        <v>1235</v>
      </c>
      <c r="J256" s="27" t="n">
        <v>45325</v>
      </c>
      <c r="K256" t="inlineStr">
        <is>
          <t>Pago</t>
        </is>
      </c>
      <c r="L256" t="n">
        <v>1235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1235</v>
      </c>
      <c r="T256" s="27" t="n">
        <v>45325</v>
      </c>
      <c r="U256" s="27" t="n">
        <v>45325</v>
      </c>
      <c r="V256" t="n">
        <v>0</v>
      </c>
      <c r="W256" s="28" t="n"/>
      <c r="X256" s="28" t="n"/>
      <c r="Y256" t="n">
        <v>0</v>
      </c>
      <c r="Z256" s="28" t="n"/>
      <c r="AA256" s="28" t="n"/>
      <c r="AB256" t="n">
        <v>0</v>
      </c>
      <c r="AC256" s="28" t="n"/>
      <c r="AD256" s="28" t="n"/>
      <c r="AE256" t="n">
        <v>0</v>
      </c>
      <c r="AF256" s="28" t="n"/>
      <c r="AG256" s="28" t="n"/>
    </row>
    <row r="257">
      <c r="A257" t="n">
        <v>755</v>
      </c>
      <c r="B257" t="n">
        <v>114</v>
      </c>
      <c r="C257" t="inlineStr">
        <is>
          <t>Bar Brahma - Centro</t>
        </is>
      </c>
      <c r="D257" t="inlineStr">
        <is>
          <t xml:space="preserve">Paulo Antonio Marchioreto </t>
        </is>
      </c>
      <c r="E257" t="inlineStr">
        <is>
          <t>Eventos</t>
        </is>
      </c>
      <c r="F257" t="n">
        <v>2542</v>
      </c>
      <c r="G257" t="inlineStr">
        <is>
          <t>Grito de Carnaval - Grupo Paulo Marchioreto</t>
        </is>
      </c>
      <c r="H257" t="n">
        <v>108.9</v>
      </c>
      <c r="J257" s="27" t="n">
        <v>45325</v>
      </c>
      <c r="K257" t="inlineStr">
        <is>
          <t>Pago</t>
        </is>
      </c>
      <c r="L257" t="n">
        <v>108.9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108.9</v>
      </c>
      <c r="T257" s="27" t="n">
        <v>45325</v>
      </c>
      <c r="U257" s="27" t="n">
        <v>45325</v>
      </c>
      <c r="V257" t="n">
        <v>0</v>
      </c>
      <c r="W257" s="28" t="n"/>
      <c r="X257" s="28" t="n"/>
      <c r="Y257" t="n">
        <v>0</v>
      </c>
      <c r="Z257" s="28" t="n"/>
      <c r="AA257" s="28" t="n"/>
      <c r="AB257" t="n">
        <v>0</v>
      </c>
      <c r="AC257" s="28" t="n"/>
      <c r="AD257" s="28" t="n"/>
      <c r="AE257" t="n">
        <v>0</v>
      </c>
      <c r="AF257" s="28" t="n"/>
      <c r="AG257" s="28" t="n"/>
    </row>
    <row r="258">
      <c r="A258" t="n">
        <v>756</v>
      </c>
      <c r="B258" t="n">
        <v>114</v>
      </c>
      <c r="C258" t="inlineStr">
        <is>
          <t>Bar Brahma - Centro</t>
        </is>
      </c>
      <c r="D258" t="inlineStr">
        <is>
          <t>Rina Tur Passeios e Entretenimento</t>
        </is>
      </c>
      <c r="E258" t="inlineStr">
        <is>
          <t>Eventos</t>
        </is>
      </c>
      <c r="F258" t="n">
        <v>2543</v>
      </c>
      <c r="G258" t="inlineStr">
        <is>
          <t>Grupo Rina Tur</t>
        </is>
      </c>
      <c r="H258" t="n">
        <v>2402.41</v>
      </c>
      <c r="J258" s="27" t="n">
        <v>45332</v>
      </c>
      <c r="K258" t="inlineStr">
        <is>
          <t>Pago</t>
        </is>
      </c>
      <c r="L258" t="n">
        <v>2402.41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2402.41</v>
      </c>
      <c r="T258" s="27" t="n">
        <v>45332</v>
      </c>
      <c r="U258" s="27" t="n">
        <v>45332</v>
      </c>
      <c r="V258" t="n">
        <v>0</v>
      </c>
      <c r="W258" s="28" t="n"/>
      <c r="X258" s="28" t="n"/>
      <c r="Y258" t="n">
        <v>0</v>
      </c>
      <c r="Z258" s="28" t="n"/>
      <c r="AA258" s="28" t="n"/>
      <c r="AB258" t="n">
        <v>0</v>
      </c>
      <c r="AC258" s="28" t="n"/>
      <c r="AD258" s="28" t="n"/>
      <c r="AE258" t="n">
        <v>0</v>
      </c>
      <c r="AF258" s="28" t="n"/>
      <c r="AG258" s="28" t="n"/>
    </row>
    <row r="259">
      <c r="A259" t="n">
        <v>757</v>
      </c>
      <c r="B259" t="n">
        <v>114</v>
      </c>
      <c r="C259" t="inlineStr">
        <is>
          <t>Bar Brahma - Centro</t>
        </is>
      </c>
      <c r="D259" t="inlineStr">
        <is>
          <t>COSECURITY Comercio e Serviços Compartilhados Ltda</t>
        </is>
      </c>
      <c r="E259" t="inlineStr">
        <is>
          <t>Eventos</t>
        </is>
      </c>
      <c r="F259" t="n">
        <v>2544</v>
      </c>
      <c r="G259" t="inlineStr">
        <is>
          <t>CoSecurity</t>
        </is>
      </c>
      <c r="H259" t="n">
        <v>52.8</v>
      </c>
      <c r="J259" s="27" t="n">
        <v>45330</v>
      </c>
      <c r="K259" t="inlineStr">
        <is>
          <t>Pago</t>
        </is>
      </c>
      <c r="L259" t="n">
        <v>52.8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52.8</v>
      </c>
      <c r="T259" s="27" t="n">
        <v>45330</v>
      </c>
      <c r="U259" s="27" t="n">
        <v>45330</v>
      </c>
      <c r="V259" t="n">
        <v>0</v>
      </c>
      <c r="W259" s="28" t="n"/>
      <c r="X259" s="28" t="n"/>
      <c r="Y259" t="n">
        <v>0</v>
      </c>
      <c r="Z259" s="28" t="n"/>
      <c r="AA259" s="28" t="n"/>
      <c r="AB259" t="n">
        <v>0</v>
      </c>
      <c r="AC259" s="28" t="n"/>
      <c r="AD259" s="28" t="n"/>
      <c r="AE259" t="n">
        <v>0</v>
      </c>
      <c r="AF259" s="28" t="n"/>
      <c r="AG259" s="28" t="n"/>
    </row>
    <row r="260">
      <c r="A260" t="n">
        <v>759</v>
      </c>
      <c r="B260" t="n">
        <v>114</v>
      </c>
      <c r="C260" t="inlineStr">
        <is>
          <t>Bar Brahma - Centro</t>
        </is>
      </c>
      <c r="D260" t="inlineStr">
        <is>
          <t>LOJINHA - FOTOS E PHOTOS</t>
        </is>
      </c>
      <c r="E260" t="inlineStr">
        <is>
          <t>Aluguel</t>
        </is>
      </c>
      <c r="H260" t="n">
        <v>15000</v>
      </c>
      <c r="J260" s="27" t="n">
        <v>45337</v>
      </c>
      <c r="K260" t="inlineStr">
        <is>
          <t>Pago</t>
        </is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15000</v>
      </c>
      <c r="T260" s="27" t="n">
        <v>45337</v>
      </c>
      <c r="U260" s="27" t="n">
        <v>45336</v>
      </c>
      <c r="V260" t="n">
        <v>15000</v>
      </c>
      <c r="W260" s="27" t="n">
        <v>45366</v>
      </c>
      <c r="X260" s="27" t="n">
        <v>45376</v>
      </c>
      <c r="Y260" t="n">
        <v>15000</v>
      </c>
      <c r="Z260" s="27" t="n">
        <v>45397</v>
      </c>
      <c r="AA260" s="27" t="n">
        <v>45405</v>
      </c>
      <c r="AB260" t="n">
        <v>10000</v>
      </c>
      <c r="AC260" s="27" t="n">
        <v>45427</v>
      </c>
      <c r="AD260" s="27" t="n">
        <v>45443</v>
      </c>
      <c r="AE260" t="n">
        <v>5000</v>
      </c>
      <c r="AF260" s="27" t="n">
        <v>45427</v>
      </c>
      <c r="AG260" s="27" t="n">
        <v>45453</v>
      </c>
    </row>
    <row r="261">
      <c r="A261" t="n">
        <v>765</v>
      </c>
      <c r="B261" t="n">
        <v>114</v>
      </c>
      <c r="C261" t="inlineStr">
        <is>
          <t>Bar Brahma - Centro</t>
        </is>
      </c>
      <c r="D261" t="inlineStr">
        <is>
          <t>IFOOD - PLATAFORMA DELIVERY</t>
        </is>
      </c>
      <c r="E261" t="inlineStr">
        <is>
          <t>Plataforma Ifood</t>
        </is>
      </c>
      <c r="H261" t="n">
        <v>0</v>
      </c>
      <c r="J261" s="27" t="n">
        <v>45323</v>
      </c>
      <c r="K261" t="inlineStr">
        <is>
          <t>Pago</t>
        </is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1024.13</v>
      </c>
      <c r="T261" s="27" t="n">
        <v>45350</v>
      </c>
      <c r="U261" s="27" t="n">
        <v>45350</v>
      </c>
      <c r="V261" t="n">
        <v>863.37</v>
      </c>
      <c r="W261" s="27" t="n">
        <v>45357</v>
      </c>
      <c r="X261" s="27" t="n">
        <v>45357</v>
      </c>
      <c r="Y261" t="n">
        <v>771.42</v>
      </c>
      <c r="Z261" s="27" t="n">
        <v>45364</v>
      </c>
      <c r="AA261" s="27" t="n">
        <v>45364</v>
      </c>
      <c r="AB261" t="n">
        <v>137.53</v>
      </c>
      <c r="AC261" s="27" t="n">
        <v>45371</v>
      </c>
      <c r="AD261" s="27" t="n">
        <v>45371</v>
      </c>
      <c r="AE261" t="n">
        <v>0</v>
      </c>
      <c r="AF261" s="28" t="n"/>
      <c r="AG261" s="28" t="n"/>
    </row>
    <row r="262">
      <c r="A262" t="n">
        <v>770</v>
      </c>
      <c r="B262" t="n">
        <v>114</v>
      </c>
      <c r="C262" t="inlineStr">
        <is>
          <t>Bar Brahma - Centro</t>
        </is>
      </c>
      <c r="D262" t="inlineStr">
        <is>
          <t>Marielli Katia da Silva</t>
        </is>
      </c>
      <c r="E262" t="inlineStr">
        <is>
          <t>Eventos</t>
        </is>
      </c>
      <c r="F262" t="n">
        <v>2602</v>
      </c>
      <c r="G262" t="inlineStr">
        <is>
          <t>Aniversario Alfredo Marin Junior</t>
        </is>
      </c>
      <c r="H262" t="n">
        <v>4000</v>
      </c>
      <c r="J262" s="27" t="n">
        <v>45345</v>
      </c>
      <c r="K262" t="inlineStr">
        <is>
          <t>Pago</t>
        </is>
      </c>
      <c r="L262" t="n">
        <v>0</v>
      </c>
      <c r="M262" t="n">
        <v>0</v>
      </c>
      <c r="N262" t="n">
        <v>0</v>
      </c>
      <c r="O262" t="n">
        <v>4000</v>
      </c>
      <c r="P262" t="n">
        <v>0</v>
      </c>
      <c r="Q262" t="n">
        <v>0</v>
      </c>
      <c r="R262" t="n">
        <v>0</v>
      </c>
      <c r="S262" t="n">
        <v>4000</v>
      </c>
      <c r="T262" s="27" t="n">
        <v>45343</v>
      </c>
      <c r="U262" s="27" t="n">
        <v>45343</v>
      </c>
      <c r="V262" t="n">
        <v>0</v>
      </c>
      <c r="W262" s="28" t="n"/>
      <c r="X262" s="28" t="n"/>
      <c r="Y262" t="n">
        <v>0</v>
      </c>
      <c r="Z262" s="28" t="n"/>
      <c r="AA262" s="28" t="n"/>
      <c r="AB262" t="n">
        <v>0</v>
      </c>
      <c r="AC262" s="28" t="n"/>
      <c r="AD262" s="28" t="n"/>
      <c r="AE262" t="n">
        <v>0</v>
      </c>
      <c r="AF262" s="28" t="n"/>
      <c r="AG262" s="28" t="n"/>
    </row>
    <row r="263">
      <c r="A263" t="n">
        <v>799</v>
      </c>
      <c r="B263" t="n">
        <v>114</v>
      </c>
      <c r="C263" t="inlineStr">
        <is>
          <t>Bar Brahma - Centro</t>
        </is>
      </c>
      <c r="D263" t="inlineStr">
        <is>
          <t>Renato Cavalini</t>
        </is>
      </c>
      <c r="E263" t="inlineStr">
        <is>
          <t>Eventos</t>
        </is>
      </c>
      <c r="F263" t="n">
        <v>2621</v>
      </c>
      <c r="G263" t="inlineStr">
        <is>
          <t>Aniversario Debora Magalhaes</t>
        </is>
      </c>
      <c r="H263" t="n">
        <v>9975</v>
      </c>
      <c r="J263" s="27" t="n">
        <v>45346</v>
      </c>
      <c r="K263" t="inlineStr">
        <is>
          <t>Pago</t>
        </is>
      </c>
      <c r="L263" t="n">
        <v>7875</v>
      </c>
      <c r="M263" t="n">
        <v>0</v>
      </c>
      <c r="N263" t="n">
        <v>0</v>
      </c>
      <c r="O263" t="n">
        <v>2100</v>
      </c>
      <c r="P263" t="n">
        <v>0</v>
      </c>
      <c r="Q263" t="n">
        <v>0</v>
      </c>
      <c r="R263" t="n">
        <v>0</v>
      </c>
      <c r="S263" t="n">
        <v>9975</v>
      </c>
      <c r="T263" s="27" t="n">
        <v>45345</v>
      </c>
      <c r="U263" s="27" t="n">
        <v>45345</v>
      </c>
      <c r="V263" t="n">
        <v>0</v>
      </c>
      <c r="W263" s="28" t="n"/>
      <c r="X263" s="28" t="n"/>
      <c r="Y263" t="n">
        <v>0</v>
      </c>
      <c r="Z263" s="28" t="n"/>
      <c r="AA263" s="28" t="n"/>
      <c r="AB263" t="n">
        <v>0</v>
      </c>
      <c r="AC263" s="28" t="n"/>
      <c r="AD263" s="28" t="n"/>
      <c r="AE263" t="n">
        <v>0</v>
      </c>
      <c r="AF263" s="28" t="n"/>
      <c r="AG263" s="28" t="n"/>
    </row>
    <row r="264">
      <c r="A264" t="n">
        <v>801</v>
      </c>
      <c r="B264" t="n">
        <v>114</v>
      </c>
      <c r="C264" t="inlineStr">
        <is>
          <t>Bar Brahma - Centro</t>
        </is>
      </c>
      <c r="D264" t="inlineStr">
        <is>
          <t>TOTAL ACESSO</t>
        </is>
      </c>
      <c r="E264" t="inlineStr">
        <is>
          <t>Plataforma Total Acesso</t>
        </is>
      </c>
      <c r="H264" t="n">
        <v>0</v>
      </c>
      <c r="J264" s="27" t="n">
        <v>45345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12206.38</v>
      </c>
      <c r="T264" s="27" t="n">
        <v>45345</v>
      </c>
      <c r="U264" s="27" t="n">
        <v>45345</v>
      </c>
      <c r="V264" t="n">
        <v>0</v>
      </c>
      <c r="W264" s="28" t="n"/>
      <c r="X264" s="28" t="n"/>
      <c r="Y264" t="n">
        <v>0</v>
      </c>
      <c r="Z264" s="28" t="n"/>
      <c r="AA264" s="28" t="n"/>
      <c r="AB264" t="n">
        <v>0</v>
      </c>
      <c r="AC264" s="28" t="n"/>
      <c r="AD264" s="28" t="n"/>
      <c r="AE264" t="n">
        <v>0</v>
      </c>
      <c r="AF264" s="28" t="n"/>
      <c r="AG264" s="28" t="n"/>
    </row>
    <row r="265">
      <c r="A265" t="n">
        <v>804</v>
      </c>
      <c r="B265" t="n">
        <v>114</v>
      </c>
      <c r="C265" t="inlineStr">
        <is>
          <t>Bar Brahma - Centro</t>
        </is>
      </c>
      <c r="D265" t="inlineStr">
        <is>
          <t>TOTAL ACESSO</t>
        </is>
      </c>
      <c r="E265" t="inlineStr">
        <is>
          <t>Plataforma Total Acesso</t>
        </is>
      </c>
      <c r="H265" t="n">
        <v>0</v>
      </c>
      <c r="J265" s="27" t="n">
        <v>45323</v>
      </c>
      <c r="K265" t="inlineStr">
        <is>
          <t>Pago</t>
        </is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11942.56</v>
      </c>
      <c r="T265" s="27" t="n">
        <v>45352</v>
      </c>
      <c r="U265" s="27" t="n">
        <v>45352</v>
      </c>
      <c r="V265" t="n">
        <v>16028.61</v>
      </c>
      <c r="W265" s="27" t="n">
        <v>45359</v>
      </c>
      <c r="X265" s="27" t="n">
        <v>45359</v>
      </c>
      <c r="Y265" t="n">
        <v>14232.95</v>
      </c>
      <c r="Z265" s="27" t="n">
        <v>45366</v>
      </c>
      <c r="AA265" s="27" t="n">
        <v>45366</v>
      </c>
      <c r="AB265" t="n">
        <v>8929.889999999999</v>
      </c>
      <c r="AC265" s="27" t="n">
        <v>45373</v>
      </c>
      <c r="AD265" s="27" t="n">
        <v>45373</v>
      </c>
      <c r="AE265" t="n">
        <v>10077.71</v>
      </c>
      <c r="AF265" s="27" t="n">
        <v>45380</v>
      </c>
      <c r="AG265" s="27" t="n">
        <v>45379</v>
      </c>
    </row>
    <row r="266">
      <c r="A266" t="n">
        <v>806</v>
      </c>
      <c r="B266" t="n">
        <v>114</v>
      </c>
      <c r="C266" t="inlineStr">
        <is>
          <t>Bar Brahma - Centro</t>
        </is>
      </c>
      <c r="D266" t="inlineStr">
        <is>
          <t>Renato Cavalini</t>
        </is>
      </c>
      <c r="E266" t="inlineStr">
        <is>
          <t>Eventos</t>
        </is>
      </c>
      <c r="F266" t="n">
        <v>2666</v>
      </c>
      <c r="G266" t="inlineStr">
        <is>
          <t>Aniversario Debora Magalhaes - Pax extras</t>
        </is>
      </c>
      <c r="H266" t="n">
        <v>4275</v>
      </c>
      <c r="J266" s="27" t="n">
        <v>45346</v>
      </c>
      <c r="K266" t="inlineStr">
        <is>
          <t>Pago</t>
        </is>
      </c>
      <c r="L266" t="n">
        <v>3375</v>
      </c>
      <c r="M266" t="n">
        <v>0</v>
      </c>
      <c r="N266" t="n">
        <v>0</v>
      </c>
      <c r="O266" t="n">
        <v>900</v>
      </c>
      <c r="P266" t="n">
        <v>0</v>
      </c>
      <c r="Q266" t="n">
        <v>0</v>
      </c>
      <c r="R266" t="n">
        <v>0</v>
      </c>
      <c r="S266" t="n">
        <v>4275</v>
      </c>
      <c r="T266" s="27" t="n">
        <v>45346</v>
      </c>
      <c r="U266" s="27" t="n">
        <v>45346</v>
      </c>
      <c r="V266" t="n">
        <v>0</v>
      </c>
      <c r="W266" s="28" t="n"/>
      <c r="X266" s="28" t="n"/>
      <c r="Y266" t="n">
        <v>0</v>
      </c>
      <c r="Z266" s="28" t="n"/>
      <c r="AA266" s="28" t="n"/>
      <c r="AB266" t="n">
        <v>0</v>
      </c>
      <c r="AC266" s="28" t="n"/>
      <c r="AD266" s="28" t="n"/>
      <c r="AE266" t="n">
        <v>0</v>
      </c>
      <c r="AF266" s="28" t="n"/>
      <c r="AG266" s="28" t="n"/>
    </row>
    <row r="267">
      <c r="A267" t="n">
        <v>807</v>
      </c>
      <c r="B267" t="n">
        <v>114</v>
      </c>
      <c r="C267" t="inlineStr">
        <is>
          <t>Bar Brahma - Centro</t>
        </is>
      </c>
      <c r="D267" t="inlineStr">
        <is>
          <t>Renato Cavalini</t>
        </is>
      </c>
      <c r="E267" t="inlineStr">
        <is>
          <t>Eventos</t>
        </is>
      </c>
      <c r="F267" t="n">
        <v>2667</v>
      </c>
      <c r="G267" t="inlineStr">
        <is>
          <t>Aniversario Debora Magalhaes - consumo fora pacote</t>
        </is>
      </c>
      <c r="H267" t="n">
        <v>4294.6</v>
      </c>
      <c r="J267" s="27" t="n">
        <v>45346</v>
      </c>
      <c r="K267" t="inlineStr">
        <is>
          <t>Pago</t>
        </is>
      </c>
      <c r="L267" t="n">
        <v>4294.6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4294.6</v>
      </c>
      <c r="T267" s="27" t="n">
        <v>45346</v>
      </c>
      <c r="U267" s="27" t="n">
        <v>45346</v>
      </c>
      <c r="V267" t="n">
        <v>0</v>
      </c>
      <c r="W267" s="28" t="n"/>
      <c r="X267" s="28" t="n"/>
      <c r="Y267" t="n">
        <v>0</v>
      </c>
      <c r="Z267" s="28" t="n"/>
      <c r="AA267" s="28" t="n"/>
      <c r="AB267" t="n">
        <v>0</v>
      </c>
      <c r="AC267" s="28" t="n"/>
      <c r="AD267" s="28" t="n"/>
      <c r="AE267" t="n">
        <v>0</v>
      </c>
      <c r="AF267" s="28" t="n"/>
      <c r="AG267" s="28" t="n"/>
    </row>
    <row r="268">
      <c r="A268" t="n">
        <v>854</v>
      </c>
      <c r="B268" t="n">
        <v>114</v>
      </c>
      <c r="C268" t="inlineStr">
        <is>
          <t>Bar Brahma - Centro</t>
        </is>
      </c>
      <c r="D268" t="inlineStr">
        <is>
          <t>Maria Fernanda de Castro</t>
        </is>
      </c>
      <c r="E268" t="inlineStr">
        <is>
          <t>Eventos</t>
        </is>
      </c>
      <c r="F268" t="n">
        <v>2655</v>
      </c>
      <c r="G268" t="inlineStr">
        <is>
          <t>Aniversário Maria Fernanda</t>
        </is>
      </c>
      <c r="H268" t="n">
        <v>4800</v>
      </c>
      <c r="J268" s="27" t="n">
        <v>45367</v>
      </c>
      <c r="K268" t="inlineStr">
        <is>
          <t>Pago</t>
        </is>
      </c>
      <c r="L268" t="n">
        <v>0</v>
      </c>
      <c r="M268" t="n">
        <v>0</v>
      </c>
      <c r="N268" t="n">
        <v>0</v>
      </c>
      <c r="O268" t="n">
        <v>4800</v>
      </c>
      <c r="P268" t="n">
        <v>0</v>
      </c>
      <c r="Q268" t="n">
        <v>0</v>
      </c>
      <c r="R268" t="n">
        <v>0</v>
      </c>
      <c r="S268" t="n">
        <v>4800</v>
      </c>
      <c r="T268" s="27" t="n">
        <v>45358</v>
      </c>
      <c r="U268" s="27" t="n">
        <v>45358</v>
      </c>
      <c r="V268" t="n">
        <v>0</v>
      </c>
      <c r="W268" s="28" t="n"/>
      <c r="X268" s="28" t="n"/>
      <c r="Y268" t="n">
        <v>0</v>
      </c>
      <c r="Z268" s="28" t="n"/>
      <c r="AA268" s="28" t="n"/>
      <c r="AB268" t="n">
        <v>0</v>
      </c>
      <c r="AC268" s="28" t="n"/>
      <c r="AD268" s="28" t="n"/>
      <c r="AE268" t="n">
        <v>0</v>
      </c>
      <c r="AF268" s="28" t="n"/>
      <c r="AG268" s="28" t="n"/>
    </row>
    <row r="269">
      <c r="A269" t="n">
        <v>873</v>
      </c>
      <c r="B269" t="n">
        <v>114</v>
      </c>
      <c r="C269" t="inlineStr">
        <is>
          <t>Bar Brahma - Centro</t>
        </is>
      </c>
      <c r="D269" t="inlineStr">
        <is>
          <t>Carla Baptista</t>
        </is>
      </c>
      <c r="E269" t="inlineStr">
        <is>
          <t>Eventos</t>
        </is>
      </c>
      <c r="F269" t="n">
        <v>2783</v>
      </c>
      <c r="G269" t="inlineStr">
        <is>
          <t>Reunião de Amigos - Grupo Carla Baptista</t>
        </is>
      </c>
      <c r="H269" t="n">
        <v>2340</v>
      </c>
      <c r="J269" s="27" t="n">
        <v>45388</v>
      </c>
      <c r="K269" t="inlineStr">
        <is>
          <t>Pago</t>
        </is>
      </c>
      <c r="L269" t="n">
        <v>1560</v>
      </c>
      <c r="M269" t="n">
        <v>0</v>
      </c>
      <c r="N269" t="n">
        <v>0</v>
      </c>
      <c r="O269" t="n">
        <v>780</v>
      </c>
      <c r="P269" t="n">
        <v>0</v>
      </c>
      <c r="Q269" t="n">
        <v>0</v>
      </c>
      <c r="R269" t="n">
        <v>0</v>
      </c>
      <c r="S269" t="n">
        <v>1000</v>
      </c>
      <c r="T269" s="27" t="n">
        <v>45373</v>
      </c>
      <c r="U269" s="27" t="n">
        <v>45373</v>
      </c>
      <c r="V269" t="n">
        <v>1340</v>
      </c>
      <c r="W269" s="27" t="n">
        <v>45385</v>
      </c>
      <c r="X269" s="27" t="n">
        <v>45385</v>
      </c>
      <c r="Y269" t="n">
        <v>0</v>
      </c>
      <c r="Z269" s="28" t="n"/>
      <c r="AA269" s="28" t="n"/>
      <c r="AB269" t="n">
        <v>0</v>
      </c>
      <c r="AC269" s="28" t="n"/>
      <c r="AD269" s="28" t="n"/>
      <c r="AE269" t="n">
        <v>0</v>
      </c>
      <c r="AF269" s="28" t="n"/>
      <c r="AG269" s="28" t="n"/>
    </row>
    <row r="270">
      <c r="A270" t="n">
        <v>884</v>
      </c>
      <c r="B270" t="n">
        <v>114</v>
      </c>
      <c r="C270" t="inlineStr">
        <is>
          <t>Bar Brahma - Centro</t>
        </is>
      </c>
      <c r="D270" t="inlineStr">
        <is>
          <t>AMBEV S.A.</t>
        </is>
      </c>
      <c r="E270" t="inlineStr">
        <is>
          <t>Eventos</t>
        </is>
      </c>
      <c r="F270" t="n">
        <v>2784</v>
      </c>
      <c r="G270" t="inlineStr">
        <is>
          <t>HH Ambev</t>
        </is>
      </c>
      <c r="H270" t="n">
        <v>4266</v>
      </c>
      <c r="J270" s="27" t="n">
        <v>45371</v>
      </c>
      <c r="K270" t="inlineStr">
        <is>
          <t>Pago</t>
        </is>
      </c>
      <c r="L270" t="n">
        <v>4050</v>
      </c>
      <c r="M270" t="n">
        <v>0</v>
      </c>
      <c r="N270" t="n">
        <v>0</v>
      </c>
      <c r="O270" t="n">
        <v>216</v>
      </c>
      <c r="P270" t="n">
        <v>0</v>
      </c>
      <c r="Q270" t="n">
        <v>0</v>
      </c>
      <c r="R270" t="n">
        <v>0</v>
      </c>
      <c r="S270" t="n">
        <v>5354</v>
      </c>
      <c r="T270" s="27" t="n">
        <v>45371</v>
      </c>
      <c r="U270" s="27" t="n">
        <v>45371</v>
      </c>
      <c r="V270" t="n">
        <v>0</v>
      </c>
      <c r="W270" s="28" t="n"/>
      <c r="X270" s="28" t="n"/>
      <c r="Y270" t="n">
        <v>0</v>
      </c>
      <c r="Z270" s="28" t="n"/>
      <c r="AA270" s="28" t="n"/>
      <c r="AB270" t="n">
        <v>0</v>
      </c>
      <c r="AC270" s="28" t="n"/>
      <c r="AD270" s="28" t="n"/>
      <c r="AE270" t="n">
        <v>0</v>
      </c>
      <c r="AF270" s="28" t="n"/>
      <c r="AG270" s="28" t="n"/>
    </row>
    <row r="271">
      <c r="A271" t="n">
        <v>885</v>
      </c>
      <c r="B271" t="n">
        <v>114</v>
      </c>
      <c r="C271" t="inlineStr">
        <is>
          <t>Bar Brahma - Centro</t>
        </is>
      </c>
      <c r="D271" t="inlineStr">
        <is>
          <t>Flavio Romeu Moreira Couto</t>
        </is>
      </c>
      <c r="E271" t="inlineStr">
        <is>
          <t>Eventos</t>
        </is>
      </c>
      <c r="F271" t="n">
        <v>2785</v>
      </c>
      <c r="G271" t="inlineStr">
        <is>
          <t>Aniversario Flavio Couto</t>
        </is>
      </c>
      <c r="H271" t="n">
        <v>4900</v>
      </c>
      <c r="J271" s="27" t="n">
        <v>45388</v>
      </c>
      <c r="K271" t="inlineStr">
        <is>
          <t>Pago</t>
        </is>
      </c>
      <c r="L271" t="n">
        <v>4170.39</v>
      </c>
      <c r="M271" t="n">
        <v>0</v>
      </c>
      <c r="N271" t="n">
        <v>729.61</v>
      </c>
      <c r="O271" t="n">
        <v>0</v>
      </c>
      <c r="P271" t="n">
        <v>0</v>
      </c>
      <c r="Q271" t="n">
        <v>0</v>
      </c>
      <c r="R271" t="n">
        <v>0</v>
      </c>
      <c r="S271" t="n">
        <v>4900</v>
      </c>
      <c r="T271" s="27" t="n">
        <v>45385</v>
      </c>
      <c r="U271" s="27" t="n">
        <v>45385</v>
      </c>
      <c r="V271" t="n">
        <v>0</v>
      </c>
      <c r="W271" s="28" t="n"/>
      <c r="X271" s="28" t="n"/>
      <c r="Y271" t="n">
        <v>0</v>
      </c>
      <c r="Z271" s="28" t="n"/>
      <c r="AA271" s="28" t="n"/>
      <c r="AB271" t="n">
        <v>0</v>
      </c>
      <c r="AC271" s="28" t="n"/>
      <c r="AD271" s="28" t="n"/>
      <c r="AE271" t="n">
        <v>0</v>
      </c>
      <c r="AF271" s="28" t="n"/>
      <c r="AG271" s="28" t="n"/>
    </row>
    <row r="272">
      <c r="A272" t="n">
        <v>902</v>
      </c>
      <c r="B272" t="n">
        <v>114</v>
      </c>
      <c r="C272" t="inlineStr">
        <is>
          <t>Bar Brahma - Centro</t>
        </is>
      </c>
      <c r="D272" t="inlineStr">
        <is>
          <t>Maria Fernanda de Castro</t>
        </is>
      </c>
      <c r="E272" t="inlineStr">
        <is>
          <t>Eventos</t>
        </is>
      </c>
      <c r="F272" t="n">
        <v>2823</v>
      </c>
      <c r="G272" t="inlineStr">
        <is>
          <t>Aniversario Maria Fernanda (complemento)</t>
        </is>
      </c>
      <c r="H272" t="n">
        <v>3600</v>
      </c>
      <c r="J272" s="27" t="n">
        <v>45367</v>
      </c>
      <c r="K272" t="inlineStr">
        <is>
          <t>Pago</t>
        </is>
      </c>
      <c r="L272" t="n">
        <v>0</v>
      </c>
      <c r="M272" t="n">
        <v>0</v>
      </c>
      <c r="N272" t="n">
        <v>0</v>
      </c>
      <c r="O272" t="n">
        <v>3600</v>
      </c>
      <c r="P272" t="n">
        <v>0</v>
      </c>
      <c r="Q272" t="n">
        <v>0</v>
      </c>
      <c r="R272" t="n">
        <v>0</v>
      </c>
      <c r="S272" t="n">
        <v>3600</v>
      </c>
      <c r="T272" s="27" t="n">
        <v>45366</v>
      </c>
      <c r="U272" s="27" t="n">
        <v>45366</v>
      </c>
      <c r="V272" t="n">
        <v>0</v>
      </c>
      <c r="W272" s="28" t="n"/>
      <c r="X272" s="28" t="n"/>
      <c r="Y272" t="n">
        <v>0</v>
      </c>
      <c r="Z272" s="28" t="n"/>
      <c r="AA272" s="28" t="n"/>
      <c r="AB272" t="n">
        <v>0</v>
      </c>
      <c r="AC272" s="28" t="n"/>
      <c r="AD272" s="28" t="n"/>
      <c r="AE272" t="n">
        <v>0</v>
      </c>
      <c r="AF272" s="28" t="n"/>
      <c r="AG272" s="28" t="n"/>
    </row>
    <row r="273">
      <c r="A273" t="n">
        <v>906</v>
      </c>
      <c r="B273" t="n">
        <v>114</v>
      </c>
      <c r="C273" t="inlineStr">
        <is>
          <t>Bar Brahma - Centro</t>
        </is>
      </c>
      <c r="D273" t="inlineStr">
        <is>
          <t>Bruna Ribeiro Beloto</t>
        </is>
      </c>
      <c r="E273" t="inlineStr">
        <is>
          <t>Eventos</t>
        </is>
      </c>
      <c r="F273" t="n">
        <v>2800</v>
      </c>
      <c r="G273" t="inlineStr">
        <is>
          <t>Happy hour OAB Jovem</t>
        </is>
      </c>
      <c r="H273" t="n">
        <v>1800</v>
      </c>
      <c r="J273" s="27" t="n">
        <v>45367</v>
      </c>
      <c r="K273" t="inlineStr">
        <is>
          <t>Pago</t>
        </is>
      </c>
      <c r="L273" t="n">
        <v>1800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1800</v>
      </c>
      <c r="T273" s="27" t="n">
        <v>45366</v>
      </c>
      <c r="U273" s="27" t="n">
        <v>45367</v>
      </c>
      <c r="V273" t="n">
        <v>0</v>
      </c>
      <c r="W273" s="28" t="n"/>
      <c r="X273" s="28" t="n"/>
      <c r="Y273" t="n">
        <v>0</v>
      </c>
      <c r="Z273" s="28" t="n"/>
      <c r="AA273" s="28" t="n"/>
      <c r="AB273" t="n">
        <v>0</v>
      </c>
      <c r="AC273" s="28" t="n"/>
      <c r="AD273" s="28" t="n"/>
      <c r="AE273" t="n">
        <v>0</v>
      </c>
      <c r="AF273" s="28" t="n"/>
      <c r="AG273" s="28" t="n"/>
    </row>
    <row r="274">
      <c r="A274" t="n">
        <v>907</v>
      </c>
      <c r="B274" t="n">
        <v>114</v>
      </c>
      <c r="C274" t="inlineStr">
        <is>
          <t>Bar Brahma - Centro</t>
        </is>
      </c>
      <c r="D274" t="inlineStr">
        <is>
          <t>Célio Mello da Gama Junior ticket 2021050945</t>
        </is>
      </c>
      <c r="E274" t="inlineStr">
        <is>
          <t>Eventos</t>
        </is>
      </c>
      <c r="F274" t="n">
        <v>2731</v>
      </c>
      <c r="G274" t="inlineStr">
        <is>
          <t>Evento Celio - Rotary</t>
        </is>
      </c>
      <c r="H274" t="n">
        <v>2040</v>
      </c>
      <c r="J274" s="27" t="n">
        <v>45388</v>
      </c>
      <c r="K274" t="inlineStr">
        <is>
          <t>Pago</t>
        </is>
      </c>
      <c r="L274" t="n">
        <v>0</v>
      </c>
      <c r="M274" t="n">
        <v>0</v>
      </c>
      <c r="N274" t="n">
        <v>0</v>
      </c>
      <c r="O274" t="n">
        <v>2040</v>
      </c>
      <c r="P274" t="n">
        <v>0</v>
      </c>
      <c r="Q274" t="n">
        <v>0</v>
      </c>
      <c r="R274" t="n">
        <v>0</v>
      </c>
      <c r="S274" t="n">
        <v>2040</v>
      </c>
      <c r="T274" s="27" t="n">
        <v>45366</v>
      </c>
      <c r="U274" s="27" t="n">
        <v>45366</v>
      </c>
      <c r="V274" t="n">
        <v>0</v>
      </c>
      <c r="W274" s="28" t="n"/>
      <c r="X274" s="28" t="n"/>
      <c r="Y274" t="n">
        <v>0</v>
      </c>
      <c r="Z274" s="28" t="n"/>
      <c r="AA274" s="28" t="n"/>
      <c r="AB274" t="n">
        <v>0</v>
      </c>
      <c r="AC274" s="28" t="n"/>
      <c r="AD274" s="28" t="n"/>
      <c r="AE274" t="n">
        <v>0</v>
      </c>
      <c r="AF274" s="28" t="n"/>
      <c r="AG274" s="28" t="n"/>
    </row>
    <row r="275">
      <c r="A275" t="n">
        <v>911</v>
      </c>
      <c r="B275" t="n">
        <v>114</v>
      </c>
      <c r="C275" t="inlineStr">
        <is>
          <t>Bar Brahma - Centro</t>
        </is>
      </c>
      <c r="D275" t="inlineStr">
        <is>
          <t>IFOOD - PLATAFORMA DELIVERY</t>
        </is>
      </c>
      <c r="E275" t="inlineStr">
        <is>
          <t>Plataforma Ifood</t>
        </is>
      </c>
      <c r="H275" t="n">
        <v>2580.14</v>
      </c>
      <c r="J275" s="27" t="n">
        <v>45352</v>
      </c>
      <c r="K275" t="inlineStr">
        <is>
          <t>Pago</t>
        </is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356.75</v>
      </c>
      <c r="T275" s="27" t="n">
        <v>45378</v>
      </c>
      <c r="U275" s="27" t="n">
        <v>45378</v>
      </c>
      <c r="V275" t="n">
        <v>847.74</v>
      </c>
      <c r="W275" s="27" t="n">
        <v>45385</v>
      </c>
      <c r="X275" s="27" t="n">
        <v>45385</v>
      </c>
      <c r="Y275" t="n">
        <v>605</v>
      </c>
      <c r="Z275" s="27" t="n">
        <v>45392</v>
      </c>
      <c r="AA275" s="27" t="n">
        <v>45392</v>
      </c>
      <c r="AB275" t="n">
        <v>470.1</v>
      </c>
      <c r="AC275" s="27" t="n">
        <v>45399</v>
      </c>
      <c r="AD275" s="27" t="n">
        <v>45399</v>
      </c>
      <c r="AE275" t="n">
        <v>300.55</v>
      </c>
      <c r="AF275" s="27" t="n">
        <v>45406</v>
      </c>
      <c r="AG275" s="27" t="n">
        <v>45406</v>
      </c>
    </row>
    <row r="276">
      <c r="A276" t="n">
        <v>922</v>
      </c>
      <c r="B276" t="n">
        <v>114</v>
      </c>
      <c r="C276" t="inlineStr">
        <is>
          <t>Bar Brahma - Centro</t>
        </is>
      </c>
      <c r="D276" t="inlineStr">
        <is>
          <t>SHIRLEI HANAI - Viagens &amp; Boas Cias</t>
        </is>
      </c>
      <c r="E276" t="inlineStr">
        <is>
          <t>Eventos</t>
        </is>
      </c>
      <c r="F276" t="n">
        <v>2688</v>
      </c>
      <c r="G276" t="inlineStr">
        <is>
          <t>Grupo Viagens &amp; Boas Cias</t>
        </is>
      </c>
      <c r="H276" t="n">
        <v>3280</v>
      </c>
      <c r="J276" s="27" t="n">
        <v>45372</v>
      </c>
      <c r="K276" t="inlineStr">
        <is>
          <t>Pago</t>
        </is>
      </c>
      <c r="L276" t="n">
        <v>0</v>
      </c>
      <c r="M276" t="n">
        <v>0</v>
      </c>
      <c r="N276" t="n">
        <v>0</v>
      </c>
      <c r="O276" t="n">
        <v>3280</v>
      </c>
      <c r="P276" t="n">
        <v>0</v>
      </c>
      <c r="Q276" t="n">
        <v>0</v>
      </c>
      <c r="R276" t="n">
        <v>0</v>
      </c>
      <c r="S276" t="n">
        <v>240</v>
      </c>
      <c r="T276" s="27" t="n">
        <v>45359</v>
      </c>
      <c r="U276" s="27" t="n">
        <v>45370</v>
      </c>
      <c r="V276" t="n">
        <v>3040</v>
      </c>
      <c r="W276" s="27" t="n">
        <v>45363</v>
      </c>
      <c r="X276" s="27" t="n">
        <v>45363</v>
      </c>
      <c r="Y276" t="n">
        <v>0</v>
      </c>
      <c r="Z276" s="28" t="n"/>
      <c r="AA276" s="28" t="n"/>
      <c r="AB276" t="n">
        <v>0</v>
      </c>
      <c r="AC276" s="28" t="n"/>
      <c r="AD276" s="28" t="n"/>
      <c r="AE276" t="n">
        <v>0</v>
      </c>
      <c r="AF276" s="28" t="n"/>
      <c r="AG276" s="28" t="n"/>
    </row>
    <row r="277">
      <c r="A277" t="n">
        <v>935</v>
      </c>
      <c r="B277" t="n">
        <v>114</v>
      </c>
      <c r="C277" t="inlineStr">
        <is>
          <t>Bar Brahma - Centro</t>
        </is>
      </c>
      <c r="D277" t="inlineStr">
        <is>
          <t>ILEVA MARKETING DE INCENTIVO PROMOCAO E RELACIONAMENTO LTDA</t>
        </is>
      </c>
      <c r="E277" t="inlineStr">
        <is>
          <t>Eventos</t>
        </is>
      </c>
      <c r="F277" t="n">
        <v>2828</v>
      </c>
      <c r="G277" t="inlineStr">
        <is>
          <t>Grupo Tintas Coral</t>
        </is>
      </c>
      <c r="H277" t="n">
        <v>7200</v>
      </c>
      <c r="J277" s="27" t="n">
        <v>45374</v>
      </c>
      <c r="K277" t="inlineStr">
        <is>
          <t>Pago</t>
        </is>
      </c>
      <c r="L277" t="n">
        <v>6000</v>
      </c>
      <c r="M277" t="n">
        <v>0</v>
      </c>
      <c r="N277" t="n">
        <v>0</v>
      </c>
      <c r="O277" t="n">
        <v>1200</v>
      </c>
      <c r="P277" t="n">
        <v>0</v>
      </c>
      <c r="Q277" t="n">
        <v>0</v>
      </c>
      <c r="R277" t="n">
        <v>0</v>
      </c>
      <c r="S277" t="n">
        <v>7200</v>
      </c>
      <c r="T277" s="27" t="n">
        <v>45372</v>
      </c>
      <c r="U277" s="27" t="n">
        <v>45369</v>
      </c>
      <c r="V277" t="n">
        <v>0</v>
      </c>
      <c r="W277" s="28" t="n"/>
      <c r="X277" s="28" t="n"/>
      <c r="Y277" t="n">
        <v>0</v>
      </c>
      <c r="Z277" s="28" t="n"/>
      <c r="AA277" s="28" t="n"/>
      <c r="AB277" t="n">
        <v>0</v>
      </c>
      <c r="AC277" s="28" t="n"/>
      <c r="AD277" s="28" t="n"/>
      <c r="AE277" t="n">
        <v>0</v>
      </c>
      <c r="AF277" s="28" t="n"/>
      <c r="AG277" s="28" t="n"/>
    </row>
    <row r="278">
      <c r="A278" t="n">
        <v>970</v>
      </c>
      <c r="B278" t="n">
        <v>114</v>
      </c>
      <c r="C278" t="inlineStr">
        <is>
          <t>Bar Brahma - Centro</t>
        </is>
      </c>
      <c r="D278" t="inlineStr">
        <is>
          <t>OMNION Produtos e Sistemas de Automação Ltda.</t>
        </is>
      </c>
      <c r="E278" t="inlineStr">
        <is>
          <t>Eventos</t>
        </is>
      </c>
      <c r="F278" t="n">
        <v>2615</v>
      </c>
      <c r="G278" t="inlineStr">
        <is>
          <t>Jantar "Omnion"</t>
        </is>
      </c>
      <c r="H278" t="n">
        <v>9576</v>
      </c>
      <c r="J278" s="27" t="n">
        <v>45377</v>
      </c>
      <c r="K278" t="inlineStr">
        <is>
          <t>Pago</t>
        </is>
      </c>
      <c r="L278" t="n">
        <v>8436</v>
      </c>
      <c r="M278" t="n">
        <v>0</v>
      </c>
      <c r="N278" t="n">
        <v>0</v>
      </c>
      <c r="O278" t="n">
        <v>1140</v>
      </c>
      <c r="P278" t="n">
        <v>0</v>
      </c>
      <c r="Q278" t="n">
        <v>0</v>
      </c>
      <c r="R278" t="n">
        <v>0</v>
      </c>
      <c r="S278" t="n">
        <v>9576</v>
      </c>
      <c r="T278" s="27" t="n">
        <v>45373</v>
      </c>
      <c r="U278" s="27" t="n">
        <v>45373</v>
      </c>
      <c r="V278" t="n">
        <v>0</v>
      </c>
      <c r="W278" s="28" t="n"/>
      <c r="X278" s="28" t="n"/>
      <c r="Y278" t="n">
        <v>0</v>
      </c>
      <c r="Z278" s="28" t="n"/>
      <c r="AA278" s="28" t="n"/>
      <c r="AB278" t="n">
        <v>0</v>
      </c>
      <c r="AC278" s="28" t="n"/>
      <c r="AD278" s="28" t="n"/>
      <c r="AE278" t="n">
        <v>0</v>
      </c>
      <c r="AF278" s="28" t="n"/>
      <c r="AG278" s="28" t="n"/>
    </row>
    <row r="279">
      <c r="A279" t="n">
        <v>976</v>
      </c>
      <c r="B279" t="n">
        <v>114</v>
      </c>
      <c r="C279" t="inlineStr">
        <is>
          <t>Bar Brahma - Centro</t>
        </is>
      </c>
      <c r="D279" t="inlineStr">
        <is>
          <t>RAPPI - PLATAFORMA DELIVERY</t>
        </is>
      </c>
      <c r="E279" t="inlineStr">
        <is>
          <t>Plataforma Rappi</t>
        </is>
      </c>
      <c r="H279" t="n">
        <v>0</v>
      </c>
      <c r="J279" s="27" t="n">
        <v>45351</v>
      </c>
      <c r="K279" t="inlineStr">
        <is>
          <t>Pago</t>
        </is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234.52</v>
      </c>
      <c r="T279" s="27" t="n">
        <v>45359</v>
      </c>
      <c r="U279" s="27" t="n">
        <v>45359</v>
      </c>
      <c r="V279" t="n">
        <v>370.64</v>
      </c>
      <c r="W279" s="27" t="n">
        <v>45374</v>
      </c>
      <c r="X279" s="27" t="n">
        <v>45376</v>
      </c>
      <c r="Y279" t="n">
        <v>0</v>
      </c>
      <c r="Z279" s="28" t="n"/>
      <c r="AA279" s="28" t="n"/>
      <c r="AB279" t="n">
        <v>0</v>
      </c>
      <c r="AC279" s="28" t="n"/>
      <c r="AD279" s="28" t="n"/>
      <c r="AE279" t="n">
        <v>0</v>
      </c>
      <c r="AF279" s="28" t="n"/>
      <c r="AG279" s="28" t="n"/>
    </row>
    <row r="280">
      <c r="A280" t="n">
        <v>979</v>
      </c>
      <c r="B280" t="n">
        <v>114</v>
      </c>
      <c r="C280" t="inlineStr">
        <is>
          <t>Bar Brahma - Centro</t>
        </is>
      </c>
      <c r="D280" t="inlineStr">
        <is>
          <t>TOTAL ACESSO</t>
        </is>
      </c>
      <c r="E280" t="inlineStr">
        <is>
          <t>Plataforma Total Acesso</t>
        </is>
      </c>
      <c r="H280" t="n">
        <v>0</v>
      </c>
      <c r="J280" s="27" t="n">
        <v>45351</v>
      </c>
      <c r="K280" t="inlineStr">
        <is>
          <t>Pago</t>
        </is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10993.1</v>
      </c>
      <c r="T280" s="27" t="n">
        <v>45387</v>
      </c>
      <c r="U280" s="27" t="n">
        <v>45387</v>
      </c>
      <c r="V280" t="n">
        <v>10483.22</v>
      </c>
      <c r="W280" s="27" t="n">
        <v>45394</v>
      </c>
      <c r="X280" s="27" t="n">
        <v>45394</v>
      </c>
      <c r="Y280" t="n">
        <v>7308.69</v>
      </c>
      <c r="Z280" s="27" t="n">
        <v>45401</v>
      </c>
      <c r="AA280" s="27" t="n">
        <v>45401</v>
      </c>
      <c r="AB280" t="n">
        <v>9568.77</v>
      </c>
      <c r="AC280" s="27" t="n">
        <v>45408</v>
      </c>
      <c r="AD280" s="27" t="n">
        <v>45408</v>
      </c>
      <c r="AE280" t="n">
        <v>8347.92</v>
      </c>
      <c r="AF280" s="27" t="n">
        <v>45415</v>
      </c>
      <c r="AG280" s="27" t="n">
        <v>45415</v>
      </c>
    </row>
    <row r="281">
      <c r="A281" t="n">
        <v>982</v>
      </c>
      <c r="B281" t="n">
        <v>114</v>
      </c>
      <c r="C281" t="inlineStr">
        <is>
          <t>Bar Brahma - Centro</t>
        </is>
      </c>
      <c r="D281" t="inlineStr">
        <is>
          <t>Eshows</t>
        </is>
      </c>
      <c r="E281" t="inlineStr">
        <is>
          <t>Reembolso</t>
        </is>
      </c>
      <c r="H281" t="n">
        <v>2000</v>
      </c>
      <c r="J281" s="28" t="n"/>
      <c r="K281" t="inlineStr">
        <is>
          <t>Pago</t>
        </is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2000</v>
      </c>
      <c r="T281" s="27" t="n">
        <v>45378</v>
      </c>
      <c r="U281" s="27" t="n">
        <v>45378</v>
      </c>
      <c r="V281" t="n">
        <v>0</v>
      </c>
      <c r="W281" s="28" t="n"/>
      <c r="X281" s="28" t="n"/>
      <c r="Y281" t="n">
        <v>0</v>
      </c>
      <c r="Z281" s="28" t="n"/>
      <c r="AA281" s="28" t="n"/>
      <c r="AB281" t="n">
        <v>0</v>
      </c>
      <c r="AC281" s="28" t="n"/>
      <c r="AD281" s="28" t="n"/>
      <c r="AE281" t="n">
        <v>0</v>
      </c>
      <c r="AF281" s="28" t="n"/>
      <c r="AG281" s="28" t="n"/>
    </row>
    <row r="282">
      <c r="A282" t="n">
        <v>989</v>
      </c>
      <c r="B282" t="n">
        <v>114</v>
      </c>
      <c r="C282" t="inlineStr">
        <is>
          <t>Bar Brahma - Centro</t>
        </is>
      </c>
      <c r="D282" t="inlineStr">
        <is>
          <t>Del Plaza - Maraba</t>
        </is>
      </c>
      <c r="E282" t="inlineStr">
        <is>
          <t>Delivery</t>
        </is>
      </c>
      <c r="H282" t="n">
        <v>1240.5</v>
      </c>
      <c r="J282" s="27" t="n">
        <v>45351</v>
      </c>
      <c r="K282" t="inlineStr">
        <is>
          <t>Pago</t>
        </is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1240.5</v>
      </c>
      <c r="T282" s="27" t="n">
        <v>45382</v>
      </c>
      <c r="U282" s="27" t="n">
        <v>45384</v>
      </c>
      <c r="V282" t="n">
        <v>0</v>
      </c>
      <c r="W282" s="28" t="n"/>
      <c r="X282" s="28" t="n"/>
      <c r="Y282" t="n">
        <v>0</v>
      </c>
      <c r="Z282" s="28" t="n"/>
      <c r="AA282" s="28" t="n"/>
      <c r="AB282" t="n">
        <v>0</v>
      </c>
      <c r="AC282" s="28" t="n"/>
      <c r="AD282" s="28" t="n"/>
      <c r="AE282" t="n">
        <v>0</v>
      </c>
      <c r="AF282" s="28" t="n"/>
      <c r="AG282" s="28" t="n"/>
    </row>
    <row r="283">
      <c r="A283" t="n">
        <v>990</v>
      </c>
      <c r="B283" t="n">
        <v>114</v>
      </c>
      <c r="C283" t="inlineStr">
        <is>
          <t>Bar Brahma - Centro</t>
        </is>
      </c>
      <c r="D283" t="inlineStr">
        <is>
          <t>Sérgio Oliveira</t>
        </is>
      </c>
      <c r="E283" t="inlineStr">
        <is>
          <t>Eventos</t>
        </is>
      </c>
      <c r="F283" t="n">
        <v>2743</v>
      </c>
      <c r="G283" t="inlineStr">
        <is>
          <t>GRUPO SERGIO (PInda)</t>
        </is>
      </c>
      <c r="H283" t="n">
        <v>8160</v>
      </c>
      <c r="J283" s="27" t="n">
        <v>45386</v>
      </c>
      <c r="K283" t="inlineStr">
        <is>
          <t>Pago</t>
        </is>
      </c>
      <c r="L283" t="n">
        <v>0</v>
      </c>
      <c r="M283" t="n">
        <v>0</v>
      </c>
      <c r="N283" t="n">
        <v>8160</v>
      </c>
      <c r="O283" t="n">
        <v>0</v>
      </c>
      <c r="P283" t="n">
        <v>0</v>
      </c>
      <c r="Q283" t="n">
        <v>0</v>
      </c>
      <c r="R283" t="n">
        <v>0</v>
      </c>
      <c r="S283" t="n">
        <v>8160</v>
      </c>
      <c r="T283" s="27" t="n">
        <v>45383</v>
      </c>
      <c r="U283" s="27" t="n">
        <v>45383</v>
      </c>
      <c r="V283" t="n">
        <v>0</v>
      </c>
      <c r="W283" s="28" t="n"/>
      <c r="X283" s="28" t="n"/>
      <c r="Y283" t="n">
        <v>0</v>
      </c>
      <c r="Z283" s="28" t="n"/>
      <c r="AA283" s="28" t="n"/>
      <c r="AB283" t="n">
        <v>0</v>
      </c>
      <c r="AC283" s="28" t="n"/>
      <c r="AD283" s="28" t="n"/>
      <c r="AE283" t="n">
        <v>0</v>
      </c>
      <c r="AF283" s="28" t="n"/>
      <c r="AG283" s="28" t="n"/>
    </row>
    <row r="284">
      <c r="A284" t="n">
        <v>998</v>
      </c>
      <c r="B284" t="n">
        <v>114</v>
      </c>
      <c r="C284" t="inlineStr">
        <is>
          <t>Bar Brahma - Centro</t>
        </is>
      </c>
      <c r="D284" t="inlineStr">
        <is>
          <t>Elaine Belo</t>
        </is>
      </c>
      <c r="E284" t="inlineStr">
        <is>
          <t>Eventos</t>
        </is>
      </c>
      <c r="F284" t="n">
        <v>2721</v>
      </c>
      <c r="G284" t="inlineStr">
        <is>
          <t>Aniversario Elaine Belo</t>
        </is>
      </c>
      <c r="H284" t="n">
        <v>1800</v>
      </c>
      <c r="J284" s="27" t="n">
        <v>45388</v>
      </c>
      <c r="K284" t="inlineStr">
        <is>
          <t>Pago</t>
        </is>
      </c>
      <c r="L284" t="n">
        <v>0</v>
      </c>
      <c r="M284" t="n">
        <v>0</v>
      </c>
      <c r="N284" t="n">
        <v>0</v>
      </c>
      <c r="O284" t="n">
        <v>1800</v>
      </c>
      <c r="P284" t="n">
        <v>0</v>
      </c>
      <c r="Q284" t="n">
        <v>0</v>
      </c>
      <c r="R284" t="n">
        <v>0</v>
      </c>
      <c r="S284" t="n">
        <v>1800</v>
      </c>
      <c r="T284" s="27" t="n">
        <v>45385</v>
      </c>
      <c r="U284" s="27" t="n">
        <v>45385</v>
      </c>
      <c r="V284" t="n">
        <v>0</v>
      </c>
      <c r="W284" s="28" t="n"/>
      <c r="X284" s="28" t="n"/>
      <c r="Y284" t="n">
        <v>0</v>
      </c>
      <c r="Z284" s="28" t="n"/>
      <c r="AA284" s="28" t="n"/>
      <c r="AB284" t="n">
        <v>0</v>
      </c>
      <c r="AC284" s="28" t="n"/>
      <c r="AD284" s="28" t="n"/>
      <c r="AE284" t="n">
        <v>0</v>
      </c>
      <c r="AF284" s="28" t="n"/>
      <c r="AG284" s="28" t="n"/>
    </row>
    <row r="285">
      <c r="A285" t="n">
        <v>1002</v>
      </c>
      <c r="B285" t="n">
        <v>114</v>
      </c>
      <c r="C285" t="inlineStr">
        <is>
          <t>Bar Brahma - Centro</t>
        </is>
      </c>
      <c r="D285" t="inlineStr">
        <is>
          <t>Sandra Regina  de Oliveira</t>
        </is>
      </c>
      <c r="E285" t="inlineStr">
        <is>
          <t>Eventos</t>
        </is>
      </c>
      <c r="F285" t="n">
        <v>2754</v>
      </c>
      <c r="G285" t="inlineStr">
        <is>
          <t>Aniversario Sandra Regina</t>
        </is>
      </c>
      <c r="H285" t="n">
        <v>4182</v>
      </c>
      <c r="J285" s="27" t="n">
        <v>45409</v>
      </c>
      <c r="K285" t="inlineStr">
        <is>
          <t>Pago</t>
        </is>
      </c>
      <c r="L285" t="n">
        <v>3222</v>
      </c>
      <c r="M285" t="n">
        <v>0</v>
      </c>
      <c r="N285" t="n">
        <v>0</v>
      </c>
      <c r="O285" t="n">
        <v>960</v>
      </c>
      <c r="P285" t="n">
        <v>0</v>
      </c>
      <c r="Q285" t="n">
        <v>0</v>
      </c>
      <c r="R285" t="n">
        <v>0</v>
      </c>
      <c r="S285" t="n">
        <v>512</v>
      </c>
      <c r="T285" s="27" t="n">
        <v>45385</v>
      </c>
      <c r="U285" s="27" t="n">
        <v>45385</v>
      </c>
      <c r="V285" t="n">
        <v>1400</v>
      </c>
      <c r="W285" s="27" t="n">
        <v>45398</v>
      </c>
      <c r="X285" s="27" t="n">
        <v>45397</v>
      </c>
      <c r="Y285" t="n">
        <v>2270</v>
      </c>
      <c r="Z285" s="27" t="n">
        <v>45409</v>
      </c>
      <c r="AA285" s="27" t="n">
        <v>45398</v>
      </c>
      <c r="AB285" t="n">
        <v>0</v>
      </c>
      <c r="AC285" s="28" t="n"/>
      <c r="AD285" s="28" t="n"/>
      <c r="AE285" t="n">
        <v>0</v>
      </c>
      <c r="AF285" s="28" t="n"/>
      <c r="AG285" s="28" t="n"/>
    </row>
    <row r="286">
      <c r="A286" t="n">
        <v>1003</v>
      </c>
      <c r="B286" t="n">
        <v>114</v>
      </c>
      <c r="C286" t="inlineStr">
        <is>
          <t>Bar Brahma - Centro</t>
        </is>
      </c>
      <c r="D286" t="inlineStr">
        <is>
          <t>Banco Safra</t>
        </is>
      </c>
      <c r="E286" t="inlineStr">
        <is>
          <t>Eventos</t>
        </is>
      </c>
      <c r="F286" t="n">
        <v>2880</v>
      </c>
      <c r="G286" t="inlineStr">
        <is>
          <t>HH Safra</t>
        </is>
      </c>
      <c r="H286" t="n">
        <v>29523.6</v>
      </c>
      <c r="J286" s="27" t="n">
        <v>45390</v>
      </c>
      <c r="K286" t="inlineStr">
        <is>
          <t>Pago</t>
        </is>
      </c>
      <c r="L286" t="n">
        <v>25020</v>
      </c>
      <c r="M286" t="n">
        <v>4503.6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29523.6</v>
      </c>
      <c r="T286" s="27" t="n">
        <v>45387</v>
      </c>
      <c r="U286" s="27" t="n">
        <v>45387</v>
      </c>
      <c r="V286" t="n">
        <v>0</v>
      </c>
      <c r="W286" s="28" t="n"/>
      <c r="X286" s="28" t="n"/>
      <c r="Y286" t="n">
        <v>0</v>
      </c>
      <c r="Z286" s="28" t="n"/>
      <c r="AA286" s="28" t="n"/>
      <c r="AB286" t="n">
        <v>0</v>
      </c>
      <c r="AC286" s="28" t="n"/>
      <c r="AD286" s="28" t="n"/>
      <c r="AE286" t="n">
        <v>0</v>
      </c>
      <c r="AF286" s="28" t="n"/>
      <c r="AG286" s="28" t="n"/>
    </row>
    <row r="287">
      <c r="A287" t="n">
        <v>1005</v>
      </c>
      <c r="B287" t="n">
        <v>114</v>
      </c>
      <c r="C287" t="inlineStr">
        <is>
          <t>Bar Brahma - Centro</t>
        </is>
      </c>
      <c r="D287" t="inlineStr">
        <is>
          <t>Maria Fernanda de Castro</t>
        </is>
      </c>
      <c r="E287" t="inlineStr">
        <is>
          <t>Eventos</t>
        </is>
      </c>
      <c r="F287" t="n">
        <v>2910</v>
      </c>
      <c r="G287" t="inlineStr">
        <is>
          <t>Aniversario Maria Fernanda (consumo)</t>
        </is>
      </c>
      <c r="H287" t="n">
        <v>21221.69</v>
      </c>
      <c r="J287" s="27" t="n">
        <v>45367</v>
      </c>
      <c r="K287" t="inlineStr">
        <is>
          <t>Pago</t>
        </is>
      </c>
      <c r="L287" t="n">
        <v>21221.69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21221.69</v>
      </c>
      <c r="T287" s="27" t="n">
        <v>45367</v>
      </c>
      <c r="U287" s="27" t="n">
        <v>45367</v>
      </c>
      <c r="V287" t="n">
        <v>0</v>
      </c>
      <c r="W287" s="28" t="n"/>
      <c r="X287" s="28" t="n"/>
      <c r="Y287" t="n">
        <v>0</v>
      </c>
      <c r="Z287" s="28" t="n"/>
      <c r="AA287" s="28" t="n"/>
      <c r="AB287" t="n">
        <v>0</v>
      </c>
      <c r="AC287" s="28" t="n"/>
      <c r="AD287" s="28" t="n"/>
      <c r="AE287" t="n">
        <v>0</v>
      </c>
      <c r="AF287" s="28" t="n"/>
      <c r="AG287" s="28" t="n"/>
    </row>
    <row r="288">
      <c r="A288" t="n">
        <v>1006</v>
      </c>
      <c r="B288" t="n">
        <v>114</v>
      </c>
      <c r="C288" t="inlineStr">
        <is>
          <t>Bar Brahma - Centro</t>
        </is>
      </c>
      <c r="D288" t="inlineStr">
        <is>
          <t>Maria Fernanda de Castro</t>
        </is>
      </c>
      <c r="E288" t="inlineStr">
        <is>
          <t>Eventos</t>
        </is>
      </c>
      <c r="F288" t="n">
        <v>2911</v>
      </c>
      <c r="G288" t="inlineStr">
        <is>
          <t>Aniversario Maria Fernanda (consumo extra comenda cliente)</t>
        </is>
      </c>
      <c r="H288" t="n">
        <v>465.6</v>
      </c>
      <c r="J288" s="27" t="n">
        <v>45367</v>
      </c>
      <c r="K288" t="inlineStr">
        <is>
          <t>Pago</t>
        </is>
      </c>
      <c r="L288" t="n">
        <v>465.6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465.6</v>
      </c>
      <c r="T288" s="27" t="n">
        <v>45367</v>
      </c>
      <c r="U288" s="27" t="n">
        <v>45367</v>
      </c>
      <c r="V288" t="n">
        <v>0</v>
      </c>
      <c r="W288" s="28" t="n"/>
      <c r="X288" s="28" t="n"/>
      <c r="Y288" t="n">
        <v>0</v>
      </c>
      <c r="Z288" s="28" t="n"/>
      <c r="AA288" s="28" t="n"/>
      <c r="AB288" t="n">
        <v>0</v>
      </c>
      <c r="AC288" s="28" t="n"/>
      <c r="AD288" s="28" t="n"/>
      <c r="AE288" t="n">
        <v>0</v>
      </c>
      <c r="AF288" s="28" t="n"/>
      <c r="AG288" s="28" t="n"/>
    </row>
    <row r="289">
      <c r="A289" t="n">
        <v>1007</v>
      </c>
      <c r="B289" t="n">
        <v>114</v>
      </c>
      <c r="C289" t="inlineStr">
        <is>
          <t>Bar Brahma - Centro</t>
        </is>
      </c>
      <c r="D289" t="inlineStr">
        <is>
          <t>Bruna Ribeiro Beloto</t>
        </is>
      </c>
      <c r="E289" t="inlineStr">
        <is>
          <t>Eventos</t>
        </is>
      </c>
      <c r="F289" t="n">
        <v>2912</v>
      </c>
      <c r="G289" t="inlineStr">
        <is>
          <t>HH OAB</t>
        </is>
      </c>
      <c r="H289" t="n">
        <v>1848.85</v>
      </c>
      <c r="J289" s="27" t="n">
        <v>45367</v>
      </c>
      <c r="K289" t="inlineStr">
        <is>
          <t>Pago</t>
        </is>
      </c>
      <c r="L289" t="n">
        <v>1848.85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1848.85</v>
      </c>
      <c r="T289" s="27" t="n">
        <v>45367</v>
      </c>
      <c r="U289" s="27" t="n">
        <v>45367</v>
      </c>
      <c r="V289" t="n">
        <v>0</v>
      </c>
      <c r="W289" s="28" t="n"/>
      <c r="X289" s="28" t="n"/>
      <c r="Y289" t="n">
        <v>0</v>
      </c>
      <c r="Z289" s="28" t="n"/>
      <c r="AA289" s="28" t="n"/>
      <c r="AB289" t="n">
        <v>0</v>
      </c>
      <c r="AC289" s="28" t="n"/>
      <c r="AD289" s="28" t="n"/>
      <c r="AE289" t="n">
        <v>0</v>
      </c>
      <c r="AF289" s="28" t="n"/>
      <c r="AG289" s="28" t="n"/>
    </row>
    <row r="290">
      <c r="A290" t="n">
        <v>1008</v>
      </c>
      <c r="B290" t="n">
        <v>114</v>
      </c>
      <c r="C290" t="inlineStr">
        <is>
          <t>Bar Brahma - Centro</t>
        </is>
      </c>
      <c r="D290" t="inlineStr">
        <is>
          <t>AMBEV S.A.</t>
        </is>
      </c>
      <c r="E290" t="inlineStr">
        <is>
          <t>Eventos</t>
        </is>
      </c>
      <c r="F290" t="n">
        <v>2913</v>
      </c>
      <c r="G290" t="inlineStr">
        <is>
          <t>HH Ambev</t>
        </is>
      </c>
      <c r="H290" t="n">
        <v>2348.14</v>
      </c>
      <c r="J290" s="27" t="n">
        <v>45371</v>
      </c>
      <c r="K290" t="inlineStr">
        <is>
          <t>Pago</t>
        </is>
      </c>
      <c r="L290" t="n">
        <v>2348.14</v>
      </c>
      <c r="M290" t="n">
        <v>0</v>
      </c>
      <c r="N290" t="n">
        <v>0</v>
      </c>
      <c r="P290" t="n">
        <v>0</v>
      </c>
      <c r="Q290" t="n">
        <v>0</v>
      </c>
      <c r="R290" t="n">
        <v>0</v>
      </c>
      <c r="S290" t="n">
        <v>2348.14</v>
      </c>
      <c r="T290" s="27" t="n">
        <v>45371</v>
      </c>
      <c r="U290" s="27" t="n">
        <v>45371</v>
      </c>
      <c r="V290" t="n">
        <v>0</v>
      </c>
      <c r="W290" s="28" t="n"/>
      <c r="X290" s="28" t="n"/>
      <c r="Y290" t="n">
        <v>0</v>
      </c>
      <c r="Z290" s="28" t="n"/>
      <c r="AA290" s="28" t="n"/>
      <c r="AB290" t="n">
        <v>0</v>
      </c>
      <c r="AC290" s="28" t="n"/>
      <c r="AD290" s="28" t="n"/>
      <c r="AE290" t="n">
        <v>0</v>
      </c>
      <c r="AF290" s="28" t="n"/>
      <c r="AG290" s="28" t="n"/>
    </row>
    <row r="291">
      <c r="A291" t="n">
        <v>1009</v>
      </c>
      <c r="B291" t="n">
        <v>114</v>
      </c>
      <c r="C291" t="inlineStr">
        <is>
          <t>Bar Brahma - Centro</t>
        </is>
      </c>
      <c r="D291" t="inlineStr">
        <is>
          <t>SHIRLEI HANAI - Viagens &amp; Boas Cias</t>
        </is>
      </c>
      <c r="E291" t="inlineStr">
        <is>
          <t>Eventos</t>
        </is>
      </c>
      <c r="F291" t="n">
        <v>2914</v>
      </c>
      <c r="G291" t="inlineStr">
        <is>
          <t>Grupo  Viagens &amp; Boas Cias</t>
        </is>
      </c>
      <c r="H291" t="n">
        <v>4897.12</v>
      </c>
      <c r="J291" s="27" t="n">
        <v>45372</v>
      </c>
      <c r="K291" t="inlineStr">
        <is>
          <t>Pago</t>
        </is>
      </c>
      <c r="L291" t="n">
        <v>4897.12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4897.12</v>
      </c>
      <c r="T291" s="27" t="n">
        <v>45372</v>
      </c>
      <c r="U291" s="27" t="n">
        <v>45403</v>
      </c>
      <c r="V291" t="n">
        <v>0</v>
      </c>
      <c r="W291" s="28" t="n"/>
      <c r="X291" s="28" t="n"/>
      <c r="Y291" t="n">
        <v>0</v>
      </c>
      <c r="Z291" s="28" t="n"/>
      <c r="AA291" s="28" t="n"/>
      <c r="AB291" t="n">
        <v>0</v>
      </c>
      <c r="AC291" s="28" t="n"/>
      <c r="AD291" s="28" t="n"/>
      <c r="AE291" t="n">
        <v>0</v>
      </c>
      <c r="AF291" s="28" t="n"/>
      <c r="AG291" s="28" t="n"/>
    </row>
    <row r="292">
      <c r="A292" t="n">
        <v>1010</v>
      </c>
      <c r="B292" t="n">
        <v>114</v>
      </c>
      <c r="C292" t="inlineStr">
        <is>
          <t>Bar Brahma - Centro</t>
        </is>
      </c>
      <c r="D292" t="inlineStr">
        <is>
          <t>ILEVA MARKETING DE INCENTIVO PROMOCAO E RELACIONAMENTO LTDA</t>
        </is>
      </c>
      <c r="E292" t="inlineStr">
        <is>
          <t>Eventos</t>
        </is>
      </c>
      <c r="F292" t="n">
        <v>2915</v>
      </c>
      <c r="G292" t="inlineStr">
        <is>
          <t>EVENTO CORAL PREMIAÇÃO 100% GARANTIA TOTAL</t>
        </is>
      </c>
      <c r="H292" t="n">
        <v>172</v>
      </c>
      <c r="J292" s="27" t="n">
        <v>45374</v>
      </c>
      <c r="K292" t="inlineStr">
        <is>
          <t>Pago</t>
        </is>
      </c>
      <c r="L292" t="n">
        <v>172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172</v>
      </c>
      <c r="T292" s="27" t="n">
        <v>45374</v>
      </c>
      <c r="U292" s="27" t="n">
        <v>45374</v>
      </c>
      <c r="V292" t="n">
        <v>0</v>
      </c>
      <c r="W292" s="28" t="n"/>
      <c r="X292" s="28" t="n"/>
      <c r="Y292" t="n">
        <v>0</v>
      </c>
      <c r="Z292" s="28" t="n"/>
      <c r="AA292" s="28" t="n"/>
      <c r="AB292" t="n">
        <v>0</v>
      </c>
      <c r="AC292" s="28" t="n"/>
      <c r="AD292" s="28" t="n"/>
      <c r="AE292" t="n">
        <v>0</v>
      </c>
      <c r="AF292" s="28" t="n"/>
      <c r="AG292" s="28" t="n"/>
    </row>
    <row r="293">
      <c r="A293" t="n">
        <v>1034</v>
      </c>
      <c r="B293" t="n">
        <v>114</v>
      </c>
      <c r="C293" t="inlineStr">
        <is>
          <t>Bar Brahma - Centro</t>
        </is>
      </c>
      <c r="D293" t="inlineStr">
        <is>
          <t>RAPPI - PLATAFORMA DELIVERY</t>
        </is>
      </c>
      <c r="E293" t="inlineStr">
        <is>
          <t>Plataforma Rappi</t>
        </is>
      </c>
      <c r="H293" t="n">
        <v>0</v>
      </c>
      <c r="J293" s="27" t="n">
        <v>45382</v>
      </c>
      <c r="K293" t="inlineStr">
        <is>
          <t>Pago</t>
        </is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11.48</v>
      </c>
      <c r="T293" s="27" t="n">
        <v>45390</v>
      </c>
      <c r="U293" s="27" t="n">
        <v>45390</v>
      </c>
      <c r="V293" t="n">
        <v>264.45</v>
      </c>
      <c r="W293" s="27" t="n">
        <v>45405</v>
      </c>
      <c r="X293" s="27" t="n">
        <v>45405</v>
      </c>
      <c r="Y293" t="n">
        <v>0</v>
      </c>
      <c r="Z293" s="28" t="n"/>
      <c r="AA293" s="28" t="n"/>
      <c r="AB293" t="n">
        <v>0</v>
      </c>
      <c r="AC293" s="28" t="n"/>
      <c r="AD293" s="28" t="n"/>
      <c r="AE293" t="n">
        <v>0</v>
      </c>
      <c r="AF293" s="28" t="n"/>
      <c r="AG293" s="28" t="n"/>
    </row>
    <row r="294">
      <c r="A294" t="n">
        <v>1046</v>
      </c>
      <c r="B294" t="n">
        <v>114</v>
      </c>
      <c r="C294" t="inlineStr">
        <is>
          <t>Bar Brahma - Centro</t>
        </is>
      </c>
      <c r="D294" t="inlineStr">
        <is>
          <t>XS4 CAPITALIZACAO S.A</t>
        </is>
      </c>
      <c r="E294" t="inlineStr">
        <is>
          <t>Eventos</t>
        </is>
      </c>
      <c r="F294" t="n">
        <v>2921</v>
      </c>
      <c r="G294" t="inlineStr">
        <is>
          <t>HH CAIXA Capitalização</t>
        </is>
      </c>
      <c r="H294" t="n">
        <v>27000</v>
      </c>
      <c r="J294" s="27" t="n">
        <v>45392</v>
      </c>
      <c r="K294" t="inlineStr">
        <is>
          <t>Pago</t>
        </is>
      </c>
      <c r="L294" t="n">
        <v>25000</v>
      </c>
      <c r="M294" t="n">
        <v>0</v>
      </c>
      <c r="N294" t="n">
        <v>1750</v>
      </c>
      <c r="O294" t="n">
        <v>0</v>
      </c>
      <c r="P294" t="n">
        <v>250</v>
      </c>
      <c r="Q294" t="n">
        <v>0</v>
      </c>
      <c r="R294" t="n">
        <v>0</v>
      </c>
      <c r="S294" t="n">
        <v>10000</v>
      </c>
      <c r="T294" s="27" t="n">
        <v>45392</v>
      </c>
      <c r="U294" s="27" t="n">
        <v>45392</v>
      </c>
      <c r="V294" t="n">
        <v>5000</v>
      </c>
      <c r="W294" s="27" t="n">
        <v>45392</v>
      </c>
      <c r="X294" s="27" t="n">
        <v>45392</v>
      </c>
      <c r="Y294" t="n">
        <v>12000</v>
      </c>
      <c r="Z294" s="27" t="n">
        <v>45392</v>
      </c>
      <c r="AA294" s="27" t="n">
        <v>45392</v>
      </c>
      <c r="AB294" t="n">
        <v>7698.3</v>
      </c>
      <c r="AC294" s="28" t="n"/>
      <c r="AD294" s="28" t="n"/>
      <c r="AE294" t="n">
        <v>3382.28</v>
      </c>
      <c r="AF294" s="28" t="n"/>
      <c r="AG294" s="28" t="n"/>
    </row>
    <row r="295">
      <c r="A295" t="n">
        <v>1081</v>
      </c>
      <c r="B295" t="n">
        <v>114</v>
      </c>
      <c r="C295" t="inlineStr">
        <is>
          <t>Bar Brahma - Centro</t>
        </is>
      </c>
      <c r="D295" t="inlineStr">
        <is>
          <t>PAC Projetos Amigos das Crianças</t>
        </is>
      </c>
      <c r="E295" t="inlineStr">
        <is>
          <t>Eventos</t>
        </is>
      </c>
      <c r="F295" t="n">
        <v>2846</v>
      </c>
      <c r="G295" t="inlineStr">
        <is>
          <t>FEIJOADA BENEFICENTE PAC - ANIVERSARIO 20 ANOS</t>
        </is>
      </c>
      <c r="H295" t="n">
        <v>10000</v>
      </c>
      <c r="J295" s="27" t="n">
        <v>45389</v>
      </c>
      <c r="K295" t="inlineStr">
        <is>
          <t>Pago</t>
        </is>
      </c>
      <c r="L295" t="n">
        <v>10000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7500</v>
      </c>
      <c r="T295" s="27" t="n">
        <v>45385</v>
      </c>
      <c r="U295" s="27" t="n">
        <v>45385</v>
      </c>
      <c r="V295" t="n">
        <v>2500</v>
      </c>
      <c r="W295" s="27" t="n">
        <v>45390</v>
      </c>
      <c r="X295" s="27" t="n">
        <v>45394</v>
      </c>
      <c r="Y295" t="n">
        <v>0</v>
      </c>
      <c r="Z295" s="28" t="n"/>
      <c r="AA295" s="28" t="n"/>
      <c r="AB295" t="n">
        <v>0</v>
      </c>
      <c r="AC295" s="28" t="n"/>
      <c r="AD295" s="28" t="n"/>
      <c r="AE295" t="n">
        <v>0</v>
      </c>
      <c r="AF295" s="28" t="n"/>
      <c r="AG295" s="28" t="n"/>
    </row>
    <row r="296">
      <c r="A296" t="n">
        <v>1201</v>
      </c>
      <c r="B296" t="n">
        <v>114</v>
      </c>
      <c r="C296" t="inlineStr">
        <is>
          <t>Bar Brahma - Centro</t>
        </is>
      </c>
      <c r="D296" t="inlineStr">
        <is>
          <t xml:space="preserve">FAESP: Federação da Agricultura e Pecuária do Estado de São Paulo </t>
        </is>
      </c>
      <c r="E296" t="inlineStr">
        <is>
          <t>Eventos</t>
        </is>
      </c>
      <c r="F296" t="n">
        <v>2952</v>
      </c>
      <c r="G296" t="inlineStr">
        <is>
          <t>JANTAR EXECUTIVO JORNALISTAS - FAESP</t>
        </is>
      </c>
      <c r="H296" t="n">
        <v>6760</v>
      </c>
      <c r="J296" s="27" t="n">
        <v>45395</v>
      </c>
      <c r="K296" t="inlineStr">
        <is>
          <t>Pago</t>
        </is>
      </c>
      <c r="L296" t="n">
        <v>5560</v>
      </c>
      <c r="M296" t="n">
        <v>0</v>
      </c>
      <c r="N296" t="n">
        <v>0</v>
      </c>
      <c r="O296" t="n">
        <v>1200</v>
      </c>
      <c r="P296" t="n">
        <v>0</v>
      </c>
      <c r="Q296" t="n">
        <v>0</v>
      </c>
      <c r="R296" t="n">
        <v>0</v>
      </c>
      <c r="S296" t="n">
        <v>6760</v>
      </c>
      <c r="T296" s="27" t="n">
        <v>45394</v>
      </c>
      <c r="U296" s="27" t="n">
        <v>45394</v>
      </c>
      <c r="V296" t="n">
        <v>0</v>
      </c>
      <c r="W296" s="28" t="n"/>
      <c r="X296" s="28" t="n"/>
      <c r="Y296" t="n">
        <v>0</v>
      </c>
      <c r="Z296" s="28" t="n"/>
      <c r="AA296" s="28" t="n"/>
      <c r="AB296" t="n">
        <v>0</v>
      </c>
      <c r="AC296" s="28" t="n"/>
      <c r="AD296" s="28" t="n"/>
      <c r="AE296" t="n">
        <v>0</v>
      </c>
      <c r="AF296" s="28" t="n"/>
      <c r="AG296" s="28" t="n"/>
    </row>
    <row r="297">
      <c r="A297" t="n">
        <v>1224</v>
      </c>
      <c r="B297" t="n">
        <v>114</v>
      </c>
      <c r="C297" t="inlineStr">
        <is>
          <t>Bar Brahma - Centro</t>
        </is>
      </c>
      <c r="D297" t="inlineStr">
        <is>
          <t>Sérgio Oliveira</t>
        </is>
      </c>
      <c r="E297" t="inlineStr">
        <is>
          <t>Eventos</t>
        </is>
      </c>
      <c r="F297" t="n">
        <v>2961</v>
      </c>
      <c r="G297" t="inlineStr">
        <is>
          <t>GRUPO SERGIO (Pinda - consumo)</t>
        </is>
      </c>
      <c r="H297" t="n">
        <v>9330.540000000001</v>
      </c>
      <c r="J297" s="27" t="n">
        <v>45386</v>
      </c>
      <c r="K297" t="inlineStr">
        <is>
          <t>Pago</t>
        </is>
      </c>
      <c r="L297" t="n">
        <v>9330.540000000001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9330.540000000001</v>
      </c>
      <c r="T297" s="27" t="n">
        <v>45386</v>
      </c>
      <c r="U297" s="27" t="n">
        <v>45386</v>
      </c>
      <c r="V297" t="n">
        <v>0</v>
      </c>
      <c r="W297" s="28" t="n"/>
      <c r="X297" s="28" t="n"/>
      <c r="Y297" t="n">
        <v>0</v>
      </c>
      <c r="Z297" s="28" t="n"/>
      <c r="AA297" s="28" t="n"/>
      <c r="AB297" t="n">
        <v>0</v>
      </c>
      <c r="AC297" s="28" t="n"/>
      <c r="AD297" s="28" t="n"/>
      <c r="AE297" t="n">
        <v>0</v>
      </c>
      <c r="AF297" s="28" t="n"/>
      <c r="AG297" s="28" t="n"/>
    </row>
    <row r="298">
      <c r="A298" t="n">
        <v>1226</v>
      </c>
      <c r="B298" t="n">
        <v>114</v>
      </c>
      <c r="C298" t="inlineStr">
        <is>
          <t>Bar Brahma - Centro</t>
        </is>
      </c>
      <c r="D298" t="inlineStr">
        <is>
          <t>Flavio Romeu Moreira Couto</t>
        </is>
      </c>
      <c r="E298" t="inlineStr">
        <is>
          <t>Eventos</t>
        </is>
      </c>
      <c r="F298" t="n">
        <v>2962</v>
      </c>
      <c r="G298" t="inlineStr">
        <is>
          <t>Aniversario Flavio Couto</t>
        </is>
      </c>
      <c r="H298" t="n">
        <v>4393.48</v>
      </c>
      <c r="J298" s="27" t="n">
        <v>45388</v>
      </c>
      <c r="K298" t="inlineStr">
        <is>
          <t>Pago</t>
        </is>
      </c>
      <c r="L298" t="n">
        <v>4393.48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4393.48</v>
      </c>
      <c r="T298" s="27" t="n">
        <v>45388</v>
      </c>
      <c r="U298" s="27" t="n">
        <v>45388</v>
      </c>
      <c r="V298" t="n">
        <v>0</v>
      </c>
      <c r="W298" s="28" t="n"/>
      <c r="X298" s="28" t="n"/>
      <c r="Y298" t="n">
        <v>0</v>
      </c>
      <c r="Z298" s="28" t="n"/>
      <c r="AA298" s="28" t="n"/>
      <c r="AB298" t="n">
        <v>0</v>
      </c>
      <c r="AC298" s="28" t="n"/>
      <c r="AD298" s="28" t="n"/>
      <c r="AE298" t="n">
        <v>0</v>
      </c>
      <c r="AF298" s="28" t="n"/>
      <c r="AG298" s="28" t="n"/>
    </row>
    <row r="299">
      <c r="A299" t="n">
        <v>1229</v>
      </c>
      <c r="B299" t="n">
        <v>114</v>
      </c>
      <c r="C299" t="inlineStr">
        <is>
          <t>Bar Brahma - Centro</t>
        </is>
      </c>
      <c r="D299" t="inlineStr">
        <is>
          <t>Célio Mello da Gama Junior ticket 2021050945</t>
        </is>
      </c>
      <c r="E299" t="inlineStr">
        <is>
          <t>Eventos</t>
        </is>
      </c>
      <c r="F299" t="n">
        <v>2965</v>
      </c>
      <c r="G299" t="inlineStr">
        <is>
          <t xml:space="preserve">Rotary Ouro </t>
        </is>
      </c>
      <c r="H299" t="n">
        <v>4863</v>
      </c>
      <c r="J299" s="27" t="n">
        <v>45388</v>
      </c>
      <c r="K299" t="inlineStr">
        <is>
          <t>Pago</t>
        </is>
      </c>
      <c r="L299" t="n">
        <v>4863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4863</v>
      </c>
      <c r="T299" s="27" t="n">
        <v>45388</v>
      </c>
      <c r="U299" s="27" t="n">
        <v>45388</v>
      </c>
      <c r="V299" t="n">
        <v>0</v>
      </c>
      <c r="W299" s="28" t="n"/>
      <c r="X299" s="28" t="n"/>
      <c r="Y299" t="n">
        <v>0</v>
      </c>
      <c r="Z299" s="28" t="n"/>
      <c r="AA299" s="28" t="n"/>
      <c r="AB299" t="n">
        <v>0</v>
      </c>
      <c r="AC299" s="28" t="n"/>
      <c r="AD299" s="28" t="n"/>
      <c r="AE299" t="n">
        <v>0</v>
      </c>
      <c r="AF299" s="28" t="n"/>
      <c r="AG299" s="28" t="n"/>
    </row>
    <row r="300">
      <c r="A300" t="n">
        <v>1230</v>
      </c>
      <c r="B300" t="n">
        <v>114</v>
      </c>
      <c r="C300" t="inlineStr">
        <is>
          <t>Bar Brahma - Centro</t>
        </is>
      </c>
      <c r="D300" t="inlineStr">
        <is>
          <t>Carla Baptista</t>
        </is>
      </c>
      <c r="E300" t="inlineStr">
        <is>
          <t>Eventos</t>
        </is>
      </c>
      <c r="F300" t="n">
        <v>2966</v>
      </c>
      <c r="G300" t="inlineStr">
        <is>
          <t>Reunião de Amigos - Grupo Carla Baptista - consumo</t>
        </is>
      </c>
      <c r="H300" t="n">
        <v>1433.02</v>
      </c>
      <c r="J300" s="27" t="n">
        <v>45388</v>
      </c>
      <c r="K300" t="inlineStr">
        <is>
          <t>Pago</t>
        </is>
      </c>
      <c r="L300" t="n">
        <v>1433.02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1433.02</v>
      </c>
      <c r="T300" s="27" t="n">
        <v>45388</v>
      </c>
      <c r="U300" s="27" t="n">
        <v>45388</v>
      </c>
      <c r="V300" t="n">
        <v>0</v>
      </c>
      <c r="W300" s="28" t="n"/>
      <c r="X300" s="28" t="n"/>
      <c r="Y300" t="n">
        <v>0</v>
      </c>
      <c r="Z300" s="28" t="n"/>
      <c r="AA300" s="28" t="n"/>
      <c r="AB300" t="n">
        <v>0</v>
      </c>
      <c r="AC300" s="28" t="n"/>
      <c r="AD300" s="28" t="n"/>
      <c r="AE300" t="n">
        <v>0</v>
      </c>
      <c r="AF300" s="28" t="n"/>
      <c r="AG300" s="28" t="n"/>
    </row>
    <row r="301">
      <c r="A301" t="n">
        <v>1231</v>
      </c>
      <c r="B301" t="n">
        <v>114</v>
      </c>
      <c r="C301" t="inlineStr">
        <is>
          <t>Bar Brahma - Centro</t>
        </is>
      </c>
      <c r="D301" t="inlineStr">
        <is>
          <t>Elaine Belo</t>
        </is>
      </c>
      <c r="E301" t="inlineStr">
        <is>
          <t>Eventos</t>
        </is>
      </c>
      <c r="F301" t="n">
        <v>2967</v>
      </c>
      <c r="G301" t="inlineStr">
        <is>
          <t>Aniversario Elaine Belo - consumo</t>
        </is>
      </c>
      <c r="H301" t="n">
        <v>3382.28</v>
      </c>
      <c r="J301" s="27" t="n">
        <v>45388</v>
      </c>
      <c r="K301" t="inlineStr">
        <is>
          <t>Pago</t>
        </is>
      </c>
      <c r="L301" t="n">
        <v>3382.28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3382.28</v>
      </c>
      <c r="T301" s="27" t="n">
        <v>45388</v>
      </c>
      <c r="U301" s="27" t="n">
        <v>45388</v>
      </c>
      <c r="V301" t="n">
        <v>0</v>
      </c>
      <c r="W301" s="28" t="n"/>
      <c r="X301" s="28" t="n"/>
      <c r="Y301" t="n">
        <v>0</v>
      </c>
      <c r="Z301" s="28" t="n"/>
      <c r="AA301" s="28" t="n"/>
      <c r="AB301" t="n">
        <v>0</v>
      </c>
      <c r="AC301" s="28" t="n"/>
      <c r="AD301" s="28" t="n"/>
      <c r="AE301" t="n">
        <v>0</v>
      </c>
      <c r="AF301" s="28" t="n"/>
      <c r="AG301" s="28" t="n"/>
    </row>
    <row r="302">
      <c r="A302" t="n">
        <v>1232</v>
      </c>
      <c r="B302" t="n">
        <v>114</v>
      </c>
      <c r="C302" t="inlineStr">
        <is>
          <t>Bar Brahma - Centro</t>
        </is>
      </c>
      <c r="D302" t="inlineStr">
        <is>
          <t>Banco Safra</t>
        </is>
      </c>
      <c r="E302" t="inlineStr">
        <is>
          <t>Eventos</t>
        </is>
      </c>
      <c r="F302" t="n">
        <v>2968</v>
      </c>
      <c r="G302" t="inlineStr">
        <is>
          <t>HH Safra - consumo</t>
        </is>
      </c>
      <c r="H302" t="n">
        <v>164.98</v>
      </c>
      <c r="J302" s="27" t="n">
        <v>45390</v>
      </c>
      <c r="K302" t="inlineStr">
        <is>
          <t>Pago</t>
        </is>
      </c>
      <c r="L302" t="n">
        <v>164.98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164.98</v>
      </c>
      <c r="T302" s="27" t="n">
        <v>45390</v>
      </c>
      <c r="U302" s="27" t="n">
        <v>45390</v>
      </c>
      <c r="V302" t="n">
        <v>0</v>
      </c>
      <c r="W302" s="28" t="n"/>
      <c r="X302" s="28" t="n"/>
      <c r="Y302" t="n">
        <v>0</v>
      </c>
      <c r="Z302" s="28" t="n"/>
      <c r="AA302" s="28" t="n"/>
      <c r="AB302" t="n">
        <v>0</v>
      </c>
      <c r="AC302" s="28" t="n"/>
      <c r="AD302" s="28" t="n"/>
      <c r="AE302" t="n">
        <v>0</v>
      </c>
      <c r="AF302" s="28" t="n"/>
      <c r="AG302" s="28" t="n"/>
    </row>
    <row r="303">
      <c r="A303" t="n">
        <v>1238</v>
      </c>
      <c r="B303" t="n">
        <v>114</v>
      </c>
      <c r="C303" t="inlineStr">
        <is>
          <t>Bar Brahma - Centro</t>
        </is>
      </c>
      <c r="D303" t="inlineStr">
        <is>
          <t>XS4 CAPITALIZACAO S.A</t>
        </is>
      </c>
      <c r="E303" t="inlineStr">
        <is>
          <t>Eventos</t>
        </is>
      </c>
      <c r="F303" t="n">
        <v>2969</v>
      </c>
      <c r="G303" t="inlineStr">
        <is>
          <t>HH CAIXA Capitalização - consumo extra</t>
        </is>
      </c>
      <c r="H303" t="n">
        <v>7698.3</v>
      </c>
      <c r="J303" s="27" t="n">
        <v>45392</v>
      </c>
      <c r="K303" t="inlineStr">
        <is>
          <t>Pago</t>
        </is>
      </c>
      <c r="L303" t="n">
        <v>7698.3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7698.3</v>
      </c>
      <c r="T303" s="27" t="n">
        <v>45398</v>
      </c>
      <c r="U303" s="27" t="n">
        <v>45398</v>
      </c>
      <c r="V303" t="n">
        <v>0</v>
      </c>
      <c r="W303" s="28" t="n"/>
      <c r="X303" s="28" t="n"/>
      <c r="Y303" t="n">
        <v>0</v>
      </c>
      <c r="Z303" s="28" t="n"/>
      <c r="AA303" s="28" t="n"/>
      <c r="AB303" t="n">
        <v>0</v>
      </c>
      <c r="AC303" s="28" t="n"/>
      <c r="AD303" s="28" t="n"/>
      <c r="AE303" t="n">
        <v>0</v>
      </c>
      <c r="AF303" s="28" t="n"/>
      <c r="AG303" s="28" t="n"/>
    </row>
    <row r="304">
      <c r="A304" t="n">
        <v>1239</v>
      </c>
      <c r="B304" t="n">
        <v>114</v>
      </c>
      <c r="C304" t="inlineStr">
        <is>
          <t>Bar Brahma - Centro</t>
        </is>
      </c>
      <c r="D304" t="inlineStr">
        <is>
          <t>PAC Projetos Amigos das Crianças</t>
        </is>
      </c>
      <c r="E304" t="inlineStr">
        <is>
          <t>Eventos</t>
        </is>
      </c>
      <c r="F304" t="n">
        <v>2970</v>
      </c>
      <c r="G304" t="inlineStr">
        <is>
          <t>FEIJOADA BENEFICENTE PAC - ANIVERSARIO 20 ANOS - consumo</t>
        </is>
      </c>
      <c r="H304" t="n">
        <v>13989.67</v>
      </c>
      <c r="J304" s="27" t="n">
        <v>45389</v>
      </c>
      <c r="K304" t="inlineStr">
        <is>
          <t>Pago</t>
        </is>
      </c>
      <c r="L304" t="n">
        <v>13989.67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13989.67</v>
      </c>
      <c r="T304" s="27" t="n">
        <v>45389</v>
      </c>
      <c r="U304" s="27" t="n">
        <v>45389</v>
      </c>
      <c r="V304" t="n">
        <v>0</v>
      </c>
      <c r="W304" s="28" t="n"/>
      <c r="X304" s="28" t="n"/>
      <c r="Y304" t="n">
        <v>0</v>
      </c>
      <c r="Z304" s="28" t="n"/>
      <c r="AA304" s="28" t="n"/>
      <c r="AB304" t="n">
        <v>0</v>
      </c>
      <c r="AC304" s="28" t="n"/>
      <c r="AD304" s="28" t="n"/>
      <c r="AE304" t="n">
        <v>0</v>
      </c>
      <c r="AF304" s="28" t="n"/>
      <c r="AG304" s="28" t="n"/>
    </row>
    <row r="305">
      <c r="A305" t="n">
        <v>1240</v>
      </c>
      <c r="B305" t="n">
        <v>114</v>
      </c>
      <c r="C305" t="inlineStr">
        <is>
          <t>Bar Brahma - Centro</t>
        </is>
      </c>
      <c r="D305" t="inlineStr">
        <is>
          <t xml:space="preserve">FAESP: Federação da Agricultura e Pecuária do Estado de São Paulo </t>
        </is>
      </c>
      <c r="E305" t="inlineStr">
        <is>
          <t>Eventos</t>
        </is>
      </c>
      <c r="F305" t="n">
        <v>2975</v>
      </c>
      <c r="G305" t="inlineStr">
        <is>
          <t>FAESP - consumo extra</t>
        </is>
      </c>
      <c r="H305" t="n">
        <v>191.75</v>
      </c>
      <c r="J305" s="27" t="n">
        <v>45395</v>
      </c>
      <c r="K305" t="inlineStr">
        <is>
          <t>Pago</t>
        </is>
      </c>
      <c r="L305" t="n">
        <v>191.75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191.75</v>
      </c>
      <c r="T305" s="27" t="n">
        <v>45395</v>
      </c>
      <c r="U305" s="27" t="n">
        <v>45395</v>
      </c>
      <c r="V305" t="n">
        <v>0</v>
      </c>
      <c r="W305" s="28" t="n"/>
      <c r="X305" s="28" t="n"/>
      <c r="Y305" t="n">
        <v>0</v>
      </c>
      <c r="Z305" s="28" t="n"/>
      <c r="AA305" s="28" t="n"/>
      <c r="AB305" t="n">
        <v>0</v>
      </c>
      <c r="AC305" s="28" t="n"/>
      <c r="AD305" s="28" t="n"/>
      <c r="AE305" t="n">
        <v>0</v>
      </c>
      <c r="AF305" s="28" t="n"/>
      <c r="AG305" s="28" t="n"/>
    </row>
    <row r="306">
      <c r="A306" t="n">
        <v>1254</v>
      </c>
      <c r="B306" t="n">
        <v>114</v>
      </c>
      <c r="C306" t="inlineStr">
        <is>
          <t>Bar Brahma - Centro</t>
        </is>
      </c>
      <c r="D306" t="inlineStr">
        <is>
          <t>Sérgio Oliveira</t>
        </is>
      </c>
      <c r="E306" t="inlineStr">
        <is>
          <t>Eventos</t>
        </is>
      </c>
      <c r="F306" t="n">
        <v>2974</v>
      </c>
      <c r="G306" t="inlineStr">
        <is>
          <t>Grupo Sergio - Pinda</t>
        </is>
      </c>
      <c r="H306" t="n">
        <v>3600</v>
      </c>
      <c r="J306" s="27" t="n">
        <v>45442</v>
      </c>
      <c r="K306" t="inlineStr">
        <is>
          <t>Pago</t>
        </is>
      </c>
      <c r="L306" t="n">
        <v>0</v>
      </c>
      <c r="M306" t="n">
        <v>0</v>
      </c>
      <c r="N306" t="n">
        <v>0</v>
      </c>
      <c r="O306" t="n">
        <v>3600</v>
      </c>
      <c r="P306" t="n">
        <v>0</v>
      </c>
      <c r="Q306" t="n">
        <v>0</v>
      </c>
      <c r="R306" t="n">
        <v>0</v>
      </c>
      <c r="S306" t="n">
        <v>2280</v>
      </c>
      <c r="T306" s="27" t="n">
        <v>45404</v>
      </c>
      <c r="U306" s="27" t="n">
        <v>45408</v>
      </c>
      <c r="V306" t="n">
        <v>1320</v>
      </c>
      <c r="W306" s="27" t="n">
        <v>45427</v>
      </c>
      <c r="X306" s="27" t="n">
        <v>45441</v>
      </c>
      <c r="Z306" s="28" t="n"/>
      <c r="AA306" s="28" t="n"/>
      <c r="AB306" t="n">
        <v>0</v>
      </c>
      <c r="AC306" s="28" t="n"/>
      <c r="AD306" s="28" t="n"/>
      <c r="AE306" t="n">
        <v>0</v>
      </c>
      <c r="AF306" s="28" t="n"/>
      <c r="AG306" s="28" t="n"/>
    </row>
    <row r="307">
      <c r="A307" t="n">
        <v>1258</v>
      </c>
      <c r="B307" t="n">
        <v>114</v>
      </c>
      <c r="C307" t="inlineStr">
        <is>
          <t>Bar Brahma - Centro</t>
        </is>
      </c>
      <c r="D307" t="inlineStr">
        <is>
          <t>Daniel Kuntz Gonçalves - Viajando entre Amigos</t>
        </is>
      </c>
      <c r="E307" t="inlineStr">
        <is>
          <t>Eventos</t>
        </is>
      </c>
      <c r="F307" t="n">
        <v>2973</v>
      </c>
      <c r="G307" t="inlineStr">
        <is>
          <t>Grupo Viajando entre Amigos</t>
        </is>
      </c>
      <c r="H307" t="n">
        <v>3520</v>
      </c>
      <c r="J307" s="27" t="n">
        <v>45442</v>
      </c>
      <c r="K307" t="inlineStr">
        <is>
          <t>Pago</t>
        </is>
      </c>
      <c r="L307" t="n">
        <v>0</v>
      </c>
      <c r="M307" t="n">
        <v>0</v>
      </c>
      <c r="N307" t="n">
        <v>0</v>
      </c>
      <c r="O307" t="n">
        <v>3520</v>
      </c>
      <c r="P307" t="n">
        <v>0</v>
      </c>
      <c r="Q307" t="n">
        <v>0</v>
      </c>
      <c r="R307" t="n">
        <v>0</v>
      </c>
      <c r="S307" t="n">
        <v>1760</v>
      </c>
      <c r="T307" s="27" t="n">
        <v>45416</v>
      </c>
      <c r="U307" s="27" t="n">
        <v>45427</v>
      </c>
      <c r="V307" t="n">
        <v>1760</v>
      </c>
      <c r="W307" s="27" t="n">
        <v>45432</v>
      </c>
      <c r="X307" s="27" t="n">
        <v>45441</v>
      </c>
      <c r="Y307" t="n">
        <v>0</v>
      </c>
      <c r="Z307" s="28" t="n"/>
      <c r="AA307" s="28" t="n"/>
      <c r="AB307" t="n">
        <v>0</v>
      </c>
      <c r="AC307" s="28" t="n"/>
      <c r="AD307" s="28" t="n"/>
      <c r="AE307" t="n">
        <v>0</v>
      </c>
      <c r="AF307" s="28" t="n"/>
      <c r="AG307" s="28" t="n"/>
    </row>
    <row r="308">
      <c r="A308" t="n">
        <v>1259</v>
      </c>
      <c r="B308" t="n">
        <v>114</v>
      </c>
      <c r="C308" t="inlineStr">
        <is>
          <t>Bar Brahma - Centro</t>
        </is>
      </c>
      <c r="D308" t="inlineStr">
        <is>
          <t>SHIRLEI HANAI - Viagens &amp; Boas Cias</t>
        </is>
      </c>
      <c r="E308" t="inlineStr">
        <is>
          <t>Eventos</t>
        </is>
      </c>
      <c r="F308" t="n">
        <v>2971</v>
      </c>
      <c r="G308" t="inlineStr">
        <is>
          <t>Grupo Viagens e Boas Cias</t>
        </is>
      </c>
      <c r="H308" t="n">
        <v>2320</v>
      </c>
      <c r="J308" s="27" t="n">
        <v>45442</v>
      </c>
      <c r="K308" t="inlineStr">
        <is>
          <t>Pago</t>
        </is>
      </c>
      <c r="L308" t="n">
        <v>0</v>
      </c>
      <c r="M308" t="n">
        <v>0</v>
      </c>
      <c r="N308" t="n">
        <v>0</v>
      </c>
      <c r="O308" t="n">
        <v>2320</v>
      </c>
      <c r="P308" t="n">
        <v>0</v>
      </c>
      <c r="Q308" t="n">
        <v>0</v>
      </c>
      <c r="R308" t="n">
        <v>0</v>
      </c>
      <c r="S308" t="n">
        <v>480</v>
      </c>
      <c r="T308" s="27" t="n">
        <v>45401</v>
      </c>
      <c r="U308" s="27" t="n">
        <v>45401</v>
      </c>
      <c r="V308" t="n">
        <v>1864</v>
      </c>
      <c r="W308" s="27" t="n">
        <v>45432</v>
      </c>
      <c r="X308" s="27" t="n">
        <v>45439</v>
      </c>
      <c r="Y308" t="n">
        <v>0</v>
      </c>
      <c r="Z308" s="28" t="n"/>
      <c r="AA308" s="28" t="n"/>
      <c r="AB308" t="n">
        <v>0</v>
      </c>
      <c r="AC308" s="28" t="n"/>
      <c r="AD308" s="28" t="n"/>
      <c r="AE308" t="n">
        <v>0</v>
      </c>
      <c r="AF308" s="28" t="n"/>
      <c r="AG308" s="28" t="n"/>
    </row>
    <row r="309">
      <c r="A309" t="n">
        <v>1269</v>
      </c>
      <c r="B309" t="n">
        <v>114</v>
      </c>
      <c r="C309" t="inlineStr">
        <is>
          <t>Bar Brahma - Centro</t>
        </is>
      </c>
      <c r="D309" t="inlineStr">
        <is>
          <t>IFOOD - PLATAFORMA DELIVERY</t>
        </is>
      </c>
      <c r="E309" t="inlineStr">
        <is>
          <t>Plataforma Ifood</t>
        </is>
      </c>
      <c r="H309" t="n">
        <v>2143.54</v>
      </c>
      <c r="J309" s="27" t="n">
        <v>45383</v>
      </c>
      <c r="K309" t="inlineStr">
        <is>
          <t>Pago</t>
        </is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230.24</v>
      </c>
      <c r="T309" s="27" t="n">
        <v>45413</v>
      </c>
      <c r="U309" s="27" t="n">
        <v>45413</v>
      </c>
      <c r="V309" t="n">
        <v>1322.12</v>
      </c>
      <c r="W309" s="27" t="n">
        <v>45420</v>
      </c>
      <c r="X309" s="27" t="n">
        <v>45420</v>
      </c>
      <c r="Y309" t="n">
        <v>361.62</v>
      </c>
      <c r="Z309" s="27" t="n">
        <v>45427</v>
      </c>
      <c r="AA309" s="27" t="n">
        <v>45427</v>
      </c>
      <c r="AB309" t="n">
        <v>172.73</v>
      </c>
      <c r="AC309" s="27" t="n">
        <v>45434</v>
      </c>
      <c r="AD309" s="27" t="n">
        <v>45434</v>
      </c>
      <c r="AE309" t="n">
        <v>56.83</v>
      </c>
      <c r="AF309" s="27" t="n">
        <v>45441</v>
      </c>
      <c r="AG309" s="27" t="n">
        <v>45441</v>
      </c>
    </row>
    <row r="310">
      <c r="A310" t="n">
        <v>1348</v>
      </c>
      <c r="B310" t="n">
        <v>114</v>
      </c>
      <c r="C310" t="inlineStr">
        <is>
          <t>Bar Brahma - Centro</t>
        </is>
      </c>
      <c r="D310" t="inlineStr">
        <is>
          <t>Metadados Assessoria e Sistemas - ticket 2021051361</t>
        </is>
      </c>
      <c r="E310" t="inlineStr">
        <is>
          <t>Eventos</t>
        </is>
      </c>
      <c r="F310" t="n">
        <v>2972</v>
      </c>
      <c r="G310" t="inlineStr">
        <is>
          <t>HH Metadados</t>
        </is>
      </c>
      <c r="H310" t="n">
        <v>7450</v>
      </c>
      <c r="J310" s="27" t="n">
        <v>45414</v>
      </c>
      <c r="K310" t="inlineStr">
        <is>
          <t>Pago</t>
        </is>
      </c>
      <c r="L310" t="n">
        <v>5557.5</v>
      </c>
      <c r="M310" t="n">
        <v>0</v>
      </c>
      <c r="N310" t="n">
        <v>0</v>
      </c>
      <c r="O310" t="n">
        <v>1520</v>
      </c>
      <c r="P310" t="n">
        <v>0</v>
      </c>
      <c r="Q310" t="n">
        <v>0</v>
      </c>
      <c r="R310" t="n">
        <v>0</v>
      </c>
      <c r="S310" t="n">
        <v>7450</v>
      </c>
      <c r="T310" s="27" t="n">
        <v>45411</v>
      </c>
      <c r="U310" s="27" t="n">
        <v>45411</v>
      </c>
      <c r="V310" t="n">
        <v>0</v>
      </c>
      <c r="W310" s="28" t="n"/>
      <c r="X310" s="28" t="n"/>
      <c r="Y310" t="n">
        <v>0</v>
      </c>
      <c r="Z310" s="28" t="n"/>
      <c r="AA310" s="28" t="n"/>
      <c r="AB310" t="n">
        <v>0</v>
      </c>
      <c r="AC310" s="28" t="n"/>
      <c r="AD310" s="28" t="n"/>
      <c r="AE310" t="n">
        <v>0</v>
      </c>
      <c r="AF310" s="28" t="n"/>
      <c r="AG310" s="28" t="n"/>
    </row>
    <row r="311">
      <c r="A311" t="n">
        <v>1349</v>
      </c>
      <c r="B311" t="n">
        <v>114</v>
      </c>
      <c r="C311" t="inlineStr">
        <is>
          <t>Bar Brahma - Centro</t>
        </is>
      </c>
      <c r="D311" t="inlineStr">
        <is>
          <t>Patricia Der Hagobian</t>
        </is>
      </c>
      <c r="E311" t="inlineStr">
        <is>
          <t>Eventos</t>
        </is>
      </c>
      <c r="F311" t="n">
        <v>3017</v>
      </c>
      <c r="G311" t="inlineStr">
        <is>
          <t>Aniversario Patricia Der Hagobian</t>
        </is>
      </c>
      <c r="H311" t="n">
        <v>33500</v>
      </c>
      <c r="J311" s="27" t="n">
        <v>45413</v>
      </c>
      <c r="K311" t="inlineStr">
        <is>
          <t>Pago</t>
        </is>
      </c>
      <c r="L311" t="n">
        <v>30000</v>
      </c>
      <c r="M311" t="n">
        <v>0</v>
      </c>
      <c r="N311" t="n">
        <v>3500</v>
      </c>
      <c r="O311" t="n">
        <v>0</v>
      </c>
      <c r="P311" t="n">
        <v>0</v>
      </c>
      <c r="Q311" t="n">
        <v>0</v>
      </c>
      <c r="R311" t="n">
        <v>0</v>
      </c>
      <c r="S311" t="n">
        <v>1000</v>
      </c>
      <c r="T311" s="27" t="n">
        <v>45412</v>
      </c>
      <c r="U311" s="27" t="n">
        <v>45411</v>
      </c>
      <c r="V311" t="n">
        <v>20000</v>
      </c>
      <c r="W311" s="27" t="n">
        <v>45411</v>
      </c>
      <c r="X311" s="27" t="n">
        <v>45411</v>
      </c>
      <c r="Y311" t="n">
        <v>2500</v>
      </c>
      <c r="Z311" s="27" t="n">
        <v>45414</v>
      </c>
      <c r="AA311" s="27" t="n">
        <v>45413</v>
      </c>
      <c r="AB311" t="n">
        <v>10000</v>
      </c>
      <c r="AC311" s="27" t="n">
        <v>45414</v>
      </c>
      <c r="AD311" s="27" t="n">
        <v>45414</v>
      </c>
      <c r="AE311" t="n">
        <v>0</v>
      </c>
      <c r="AF311" s="28" t="n"/>
      <c r="AG311" s="28" t="n"/>
    </row>
    <row r="312">
      <c r="A312" t="n">
        <v>1355</v>
      </c>
      <c r="B312" t="n">
        <v>114</v>
      </c>
      <c r="C312" t="inlineStr">
        <is>
          <t>Bar Brahma - Centro</t>
        </is>
      </c>
      <c r="D312" t="inlineStr">
        <is>
          <t>OMZ Ideias em Comunicação Ltda</t>
        </is>
      </c>
      <c r="E312" t="inlineStr">
        <is>
          <t>Eventos</t>
        </is>
      </c>
      <c r="F312" t="n">
        <v>3027</v>
      </c>
      <c r="G312" t="inlineStr">
        <is>
          <t>OMZ IDEIAS</t>
        </is>
      </c>
      <c r="H312" t="n">
        <v>7999</v>
      </c>
      <c r="J312" s="27" t="n">
        <v>45412</v>
      </c>
      <c r="K312" t="inlineStr">
        <is>
          <t>Pago</t>
        </is>
      </c>
      <c r="L312" t="n">
        <v>7539.4</v>
      </c>
      <c r="M312" t="n">
        <v>0</v>
      </c>
      <c r="N312" t="n">
        <v>0</v>
      </c>
      <c r="O312" t="n">
        <v>459.6</v>
      </c>
      <c r="P312" t="n">
        <v>0</v>
      </c>
      <c r="Q312" t="n">
        <v>0</v>
      </c>
      <c r="R312" t="n">
        <v>0</v>
      </c>
      <c r="S312" t="n">
        <v>7999.4</v>
      </c>
      <c r="T312" s="27" t="n">
        <v>45412</v>
      </c>
      <c r="U312" s="27" t="n">
        <v>45412</v>
      </c>
      <c r="V312" t="n">
        <v>0</v>
      </c>
      <c r="W312" s="28" t="n"/>
      <c r="X312" s="28" t="n"/>
      <c r="Y312" t="n">
        <v>0</v>
      </c>
      <c r="Z312" s="28" t="n"/>
      <c r="AA312" s="28" t="n"/>
      <c r="AB312" t="n">
        <v>0</v>
      </c>
      <c r="AC312" s="28" t="n"/>
      <c r="AD312" s="28" t="n"/>
      <c r="AE312" t="n">
        <v>0</v>
      </c>
      <c r="AF312" s="28" t="n"/>
      <c r="AG312" s="28" t="n"/>
    </row>
    <row r="313">
      <c r="A313" t="n">
        <v>1356</v>
      </c>
      <c r="B313" t="n">
        <v>114</v>
      </c>
      <c r="C313" t="inlineStr">
        <is>
          <t>Bar Brahma - Centro</t>
        </is>
      </c>
      <c r="D313" t="inlineStr">
        <is>
          <t>GRÊMIO RECREATIVO CULTURAL SOCIAL ESCOLA DE SAMBA UNIDOS DE VILA MARIA,</t>
        </is>
      </c>
      <c r="E313" t="inlineStr">
        <is>
          <t>Eventos</t>
        </is>
      </c>
      <c r="F313" t="n">
        <v>3030</v>
      </c>
      <c r="G313" t="inlineStr">
        <is>
          <t>Feijoada Beneficente Rotary Vila Maria</t>
        </is>
      </c>
      <c r="H313" t="n">
        <v>5300</v>
      </c>
      <c r="J313" s="27" t="n">
        <v>45410</v>
      </c>
      <c r="K313" t="inlineStr">
        <is>
          <t>Pago</t>
        </is>
      </c>
      <c r="L313" t="n">
        <v>5300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5300</v>
      </c>
      <c r="T313" s="27" t="n">
        <v>45411</v>
      </c>
      <c r="U313" s="27" t="n">
        <v>45411</v>
      </c>
      <c r="V313" t="n">
        <v>0</v>
      </c>
      <c r="W313" s="28" t="n"/>
      <c r="X313" s="28" t="n"/>
      <c r="Y313" t="n">
        <v>0</v>
      </c>
      <c r="Z313" s="28" t="n"/>
      <c r="AA313" s="28" t="n"/>
      <c r="AB313" t="n">
        <v>0</v>
      </c>
      <c r="AC313" s="28" t="n"/>
      <c r="AD313" s="28" t="n"/>
      <c r="AE313" t="n">
        <v>0</v>
      </c>
      <c r="AF313" s="28" t="n"/>
      <c r="AG313" s="28" t="n"/>
    </row>
    <row r="314">
      <c r="A314" t="n">
        <v>1396</v>
      </c>
      <c r="B314" t="n">
        <v>114</v>
      </c>
      <c r="C314" t="inlineStr">
        <is>
          <t>Bar Brahma - Centro</t>
        </is>
      </c>
      <c r="D314" t="inlineStr">
        <is>
          <t>GRÊMIO RECREATIVO CULTURAL SOCIAL ESCOLA DE SAMBA UNIDOS DE VILA MARIA,</t>
        </is>
      </c>
      <c r="E314" t="inlineStr">
        <is>
          <t>Eventos</t>
        </is>
      </c>
      <c r="F314" t="n">
        <v>3063</v>
      </c>
      <c r="G314" t="inlineStr">
        <is>
          <t>Feijoada Beneficente Rotary Vila Maria</t>
        </is>
      </c>
      <c r="H314" t="n">
        <v>7334.53</v>
      </c>
      <c r="J314" s="27" t="n">
        <v>45410</v>
      </c>
      <c r="K314" t="inlineStr">
        <is>
          <t>Pago</t>
        </is>
      </c>
      <c r="L314" t="n">
        <v>7334.53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7334.53</v>
      </c>
      <c r="T314" s="27" t="n">
        <v>45410</v>
      </c>
      <c r="U314" s="27" t="n">
        <v>45410</v>
      </c>
      <c r="V314" t="n">
        <v>0</v>
      </c>
      <c r="W314" s="28" t="n"/>
      <c r="X314" s="28" t="n"/>
      <c r="Y314" t="n">
        <v>0</v>
      </c>
      <c r="Z314" s="28" t="n"/>
      <c r="AA314" s="28" t="n"/>
      <c r="AB314" t="n">
        <v>0</v>
      </c>
      <c r="AC314" s="28" t="n"/>
      <c r="AD314" s="28" t="n"/>
      <c r="AE314" t="n">
        <v>0</v>
      </c>
      <c r="AF314" s="28" t="n"/>
      <c r="AG314" s="28" t="n"/>
    </row>
    <row r="315">
      <c r="A315" t="n">
        <v>1397</v>
      </c>
      <c r="B315" t="n">
        <v>114</v>
      </c>
      <c r="C315" t="inlineStr">
        <is>
          <t>Bar Brahma - Centro</t>
        </is>
      </c>
      <c r="D315" t="inlineStr">
        <is>
          <t>Original Rockers Ensino de Música Ltda</t>
        </is>
      </c>
      <c r="E315" t="inlineStr">
        <is>
          <t>Eventos</t>
        </is>
      </c>
      <c r="F315" t="n">
        <v>2907</v>
      </c>
      <c r="G315" t="inlineStr">
        <is>
          <t>School of Rock - Higienópolis</t>
        </is>
      </c>
      <c r="H315" t="n">
        <v>35108.01</v>
      </c>
      <c r="J315" s="27" t="n">
        <v>45396</v>
      </c>
      <c r="K315" t="inlineStr">
        <is>
          <t>Pago</t>
        </is>
      </c>
      <c r="L315" t="n">
        <v>35108.01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35108.01</v>
      </c>
      <c r="T315" s="27" t="n">
        <v>45396</v>
      </c>
      <c r="U315" s="27" t="n">
        <v>45396</v>
      </c>
      <c r="V315" t="n">
        <v>0</v>
      </c>
      <c r="W315" s="28" t="n"/>
      <c r="X315" s="28" t="n"/>
      <c r="Y315" t="n">
        <v>0</v>
      </c>
      <c r="Z315" s="28" t="n"/>
      <c r="AA315" s="28" t="n"/>
      <c r="AB315" t="n">
        <v>0</v>
      </c>
      <c r="AC315" s="28" t="n"/>
      <c r="AD315" s="28" t="n"/>
      <c r="AE315" t="n">
        <v>0</v>
      </c>
      <c r="AF315" s="28" t="n"/>
      <c r="AG315" s="28" t="n"/>
    </row>
    <row r="316">
      <c r="A316" t="n">
        <v>1398</v>
      </c>
      <c r="B316" t="n">
        <v>114</v>
      </c>
      <c r="C316" t="inlineStr">
        <is>
          <t>Bar Brahma - Centro</t>
        </is>
      </c>
      <c r="D316" t="inlineStr">
        <is>
          <t>Sandra Regina  de Oliveira</t>
        </is>
      </c>
      <c r="E316" t="inlineStr">
        <is>
          <t>Eventos</t>
        </is>
      </c>
      <c r="F316" t="n">
        <v>3064</v>
      </c>
      <c r="G316" t="inlineStr">
        <is>
          <t>Aniversario Sandra Regina</t>
        </is>
      </c>
      <c r="H316" t="n">
        <v>47.46</v>
      </c>
      <c r="J316" s="27" t="n">
        <v>45409</v>
      </c>
      <c r="K316" t="inlineStr">
        <is>
          <t>Pago</t>
        </is>
      </c>
      <c r="L316" t="n">
        <v>47.46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47.46</v>
      </c>
      <c r="T316" s="27" t="n">
        <v>45409</v>
      </c>
      <c r="U316" s="27" t="n">
        <v>45409</v>
      </c>
      <c r="V316" t="n">
        <v>0</v>
      </c>
      <c r="W316" s="28" t="n"/>
      <c r="X316" s="28" t="n"/>
      <c r="Y316" t="n">
        <v>0</v>
      </c>
      <c r="Z316" s="28" t="n"/>
      <c r="AA316" s="28" t="n"/>
      <c r="AB316" t="n">
        <v>0</v>
      </c>
      <c r="AC316" s="28" t="n"/>
      <c r="AD316" s="28" t="n"/>
      <c r="AE316" t="n">
        <v>0</v>
      </c>
      <c r="AF316" s="28" t="n"/>
      <c r="AG316" s="28" t="n"/>
    </row>
    <row r="317">
      <c r="A317" t="n">
        <v>1403</v>
      </c>
      <c r="B317" t="n">
        <v>114</v>
      </c>
      <c r="C317" t="inlineStr">
        <is>
          <t>Bar Brahma - Centro</t>
        </is>
      </c>
      <c r="D317" t="inlineStr">
        <is>
          <t>Rivânia Maria de Lima</t>
        </is>
      </c>
      <c r="E317" t="inlineStr">
        <is>
          <t>Eventos</t>
        </is>
      </c>
      <c r="F317" t="n">
        <v>3035</v>
      </c>
      <c r="G317" t="inlineStr">
        <is>
          <t>Aniversario Rivânia Maria</t>
        </is>
      </c>
      <c r="H317" t="n">
        <v>1840</v>
      </c>
      <c r="J317" s="27" t="n">
        <v>45422</v>
      </c>
      <c r="K317" t="inlineStr">
        <is>
          <t>Pago</t>
        </is>
      </c>
      <c r="L317" t="n">
        <v>0</v>
      </c>
      <c r="M317" t="n">
        <v>0</v>
      </c>
      <c r="N317" t="n">
        <v>0</v>
      </c>
      <c r="O317" t="n">
        <v>1840</v>
      </c>
      <c r="P317" t="n">
        <v>0</v>
      </c>
      <c r="Q317" t="n">
        <v>0</v>
      </c>
      <c r="R317" t="n">
        <v>0</v>
      </c>
      <c r="S317" t="n">
        <v>1840</v>
      </c>
      <c r="T317" s="27" t="n">
        <v>45419</v>
      </c>
      <c r="U317" s="27" t="n">
        <v>45418</v>
      </c>
      <c r="V317" t="n">
        <v>0</v>
      </c>
      <c r="W317" s="28" t="n"/>
      <c r="X317" s="28" t="n"/>
      <c r="Y317" t="n">
        <v>0</v>
      </c>
      <c r="Z317" s="28" t="n"/>
      <c r="AA317" s="28" t="n"/>
      <c r="AB317" t="n">
        <v>0</v>
      </c>
      <c r="AC317" s="28" t="n"/>
      <c r="AD317" s="28" t="n"/>
      <c r="AE317" t="n">
        <v>0</v>
      </c>
      <c r="AF317" s="28" t="n"/>
      <c r="AG317" s="28" t="n"/>
    </row>
    <row r="318">
      <c r="A318" t="n">
        <v>1404</v>
      </c>
      <c r="B318" t="n">
        <v>114</v>
      </c>
      <c r="C318" t="inlineStr">
        <is>
          <t>Bar Brahma - Centro</t>
        </is>
      </c>
      <c r="D318" t="inlineStr">
        <is>
          <t>IFOOD - PLATAFORMA DELIVERY</t>
        </is>
      </c>
      <c r="E318" t="inlineStr">
        <is>
          <t>Plataforma Ifood</t>
        </is>
      </c>
      <c r="H318" t="n">
        <v>2844.71</v>
      </c>
      <c r="J318" s="27" t="n">
        <v>45413</v>
      </c>
      <c r="K318" t="inlineStr">
        <is>
          <t>Pago</t>
        </is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754.01</v>
      </c>
      <c r="T318" s="27" t="n">
        <v>45441</v>
      </c>
      <c r="U318" s="27" t="n">
        <v>45441</v>
      </c>
      <c r="V318" t="n">
        <v>595.0599999999999</v>
      </c>
      <c r="W318" s="27" t="n">
        <v>45448</v>
      </c>
      <c r="X318" s="27" t="n">
        <v>45448</v>
      </c>
      <c r="Y318" t="n">
        <v>532.09</v>
      </c>
      <c r="Z318" s="27" t="n">
        <v>45455</v>
      </c>
      <c r="AA318" s="27" t="n">
        <v>45455</v>
      </c>
      <c r="AB318" t="n">
        <v>512.63</v>
      </c>
      <c r="AC318" s="27" t="n">
        <v>45462</v>
      </c>
      <c r="AD318" s="27" t="n">
        <v>45462</v>
      </c>
      <c r="AE318" t="n">
        <v>450.92</v>
      </c>
      <c r="AF318" s="27" t="n">
        <v>45469</v>
      </c>
      <c r="AG318" s="27" t="n">
        <v>45469</v>
      </c>
    </row>
    <row r="319">
      <c r="A319" t="n">
        <v>1408</v>
      </c>
      <c r="B319" t="n">
        <v>114</v>
      </c>
      <c r="C319" t="inlineStr">
        <is>
          <t>Bar Brahma - Centro</t>
        </is>
      </c>
      <c r="D319" t="inlineStr">
        <is>
          <t>GABRIELA PIZARRO</t>
        </is>
      </c>
      <c r="E319" t="inlineStr">
        <is>
          <t>Eventos</t>
        </is>
      </c>
      <c r="F319" t="n">
        <v>3015</v>
      </c>
      <c r="G319" t="inlineStr">
        <is>
          <t>Aniversario Surpresa Erica Ossa</t>
        </is>
      </c>
      <c r="H319" t="n">
        <v>2400</v>
      </c>
      <c r="J319" s="27" t="n">
        <v>45444</v>
      </c>
      <c r="K319" t="inlineStr">
        <is>
          <t>Pago</t>
        </is>
      </c>
      <c r="L319" t="n">
        <v>0</v>
      </c>
      <c r="M319" t="n">
        <v>0</v>
      </c>
      <c r="N319" t="n">
        <v>0</v>
      </c>
      <c r="O319" t="n">
        <v>2400</v>
      </c>
      <c r="P319" t="n">
        <v>0</v>
      </c>
      <c r="Q319" t="n">
        <v>0</v>
      </c>
      <c r="R319" t="n">
        <v>0</v>
      </c>
      <c r="S319" t="n">
        <v>2400</v>
      </c>
      <c r="T319" s="27" t="n">
        <v>45426</v>
      </c>
      <c r="U319" s="27" t="n">
        <v>45419</v>
      </c>
      <c r="V319" t="n">
        <v>0</v>
      </c>
      <c r="W319" s="28" t="n"/>
      <c r="X319" s="28" t="n"/>
      <c r="Y319" t="n">
        <v>0</v>
      </c>
      <c r="Z319" s="28" t="n"/>
      <c r="AA319" s="28" t="n"/>
      <c r="AB319" t="n">
        <v>0</v>
      </c>
      <c r="AC319" s="28" t="n"/>
      <c r="AD319" s="28" t="n"/>
      <c r="AE319" t="n">
        <v>0</v>
      </c>
      <c r="AF319" s="28" t="n"/>
      <c r="AG319" s="28" t="n"/>
    </row>
    <row r="320">
      <c r="A320" t="n">
        <v>1435</v>
      </c>
      <c r="B320" t="n">
        <v>114</v>
      </c>
      <c r="C320" t="inlineStr">
        <is>
          <t>Bar Brahma - Centro</t>
        </is>
      </c>
      <c r="D320" t="inlineStr">
        <is>
          <t>TOTAL ACESSO</t>
        </is>
      </c>
      <c r="E320" t="inlineStr">
        <is>
          <t>Plataforma Total Acesso</t>
        </is>
      </c>
      <c r="H320" t="n">
        <v>0</v>
      </c>
      <c r="J320" s="27" t="n">
        <v>45395</v>
      </c>
      <c r="K320" t="inlineStr">
        <is>
          <t>Pago</t>
        </is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7322.48</v>
      </c>
      <c r="T320" s="27" t="n">
        <v>45422</v>
      </c>
      <c r="U320" s="27" t="n">
        <v>45422</v>
      </c>
      <c r="V320" t="n">
        <v>0</v>
      </c>
      <c r="W320" s="28" t="n"/>
      <c r="X320" s="28" t="n"/>
      <c r="Y320" t="n">
        <v>0</v>
      </c>
      <c r="Z320" s="28" t="n"/>
      <c r="AA320" s="28" t="n"/>
      <c r="AB320" t="n">
        <v>0</v>
      </c>
      <c r="AC320" s="28" t="n"/>
      <c r="AD320" s="28" t="n"/>
      <c r="AE320" t="n">
        <v>0</v>
      </c>
      <c r="AF320" s="28" t="n"/>
      <c r="AG320" s="28" t="n"/>
    </row>
    <row r="321">
      <c r="A321" t="n">
        <v>1449</v>
      </c>
      <c r="B321" t="n">
        <v>114</v>
      </c>
      <c r="C321" t="inlineStr">
        <is>
          <t>Bar Brahma - Centro</t>
        </is>
      </c>
      <c r="D321" t="inlineStr">
        <is>
          <t>Daniel Mazini - ticket 2021052607</t>
        </is>
      </c>
      <c r="E321" t="inlineStr">
        <is>
          <t>Eventos</t>
        </is>
      </c>
      <c r="F321" t="n">
        <v>2984</v>
      </c>
      <c r="G321" t="inlineStr">
        <is>
          <t>Aniversario Daniel Mazini</t>
        </is>
      </c>
      <c r="H321" t="n">
        <v>6000</v>
      </c>
      <c r="J321" s="27" t="n">
        <v>45478</v>
      </c>
      <c r="K321" t="inlineStr">
        <is>
          <t>Pago</t>
        </is>
      </c>
      <c r="L321" t="n">
        <v>6000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3000</v>
      </c>
      <c r="T321" s="27" t="n">
        <v>45425</v>
      </c>
      <c r="U321" s="27" t="n">
        <v>45425</v>
      </c>
      <c r="V321" t="n">
        <v>3000</v>
      </c>
      <c r="W321" s="27" t="n">
        <v>45460</v>
      </c>
      <c r="X321" s="27" t="n">
        <v>45460</v>
      </c>
      <c r="Y321" t="n">
        <v>0</v>
      </c>
      <c r="Z321" s="28" t="n"/>
      <c r="AA321" s="28" t="n"/>
      <c r="AB321" t="n">
        <v>0</v>
      </c>
      <c r="AC321" s="28" t="n"/>
      <c r="AD321" s="28" t="n"/>
      <c r="AE321" t="n">
        <v>0</v>
      </c>
      <c r="AF321" s="28" t="n"/>
      <c r="AG321" s="28" t="n"/>
    </row>
    <row r="322">
      <c r="A322" t="n">
        <v>1450</v>
      </c>
      <c r="B322" t="n">
        <v>114</v>
      </c>
      <c r="C322" t="inlineStr">
        <is>
          <t>Bar Brahma - Centro</t>
        </is>
      </c>
      <c r="D322" t="inlineStr">
        <is>
          <t>Patricia A Domenici - ticket 2021052641</t>
        </is>
      </c>
      <c r="E322" t="inlineStr">
        <is>
          <t>Eventos</t>
        </is>
      </c>
      <c r="F322" t="n">
        <v>3121</v>
      </c>
      <c r="G322" t="inlineStr">
        <is>
          <t>Aniversario Patricia Der Hagobian</t>
        </is>
      </c>
      <c r="H322" t="n">
        <v>686.24</v>
      </c>
      <c r="J322" s="27" t="n">
        <v>45413</v>
      </c>
      <c r="K322" t="inlineStr">
        <is>
          <t>Pago</t>
        </is>
      </c>
      <c r="L322" t="n">
        <v>686.24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686.24</v>
      </c>
      <c r="T322" s="27" t="n">
        <v>45413</v>
      </c>
      <c r="U322" s="27" t="n">
        <v>45442</v>
      </c>
      <c r="V322" t="n">
        <v>0</v>
      </c>
      <c r="W322" s="28" t="n"/>
      <c r="X322" s="28" t="n"/>
      <c r="Y322" t="n">
        <v>0</v>
      </c>
      <c r="Z322" s="28" t="n"/>
      <c r="AA322" s="28" t="n"/>
      <c r="AB322" t="n">
        <v>0</v>
      </c>
      <c r="AC322" s="28" t="n"/>
      <c r="AD322" s="28" t="n"/>
      <c r="AE322" t="n">
        <v>0</v>
      </c>
      <c r="AF322" s="28" t="n"/>
      <c r="AG322" s="28" t="n"/>
    </row>
    <row r="323">
      <c r="A323" t="n">
        <v>1471</v>
      </c>
      <c r="B323" t="n">
        <v>114</v>
      </c>
      <c r="C323" t="inlineStr">
        <is>
          <t>Bar Brahma - Centro</t>
        </is>
      </c>
      <c r="D323" t="inlineStr">
        <is>
          <t>TOTAL ACESSO</t>
        </is>
      </c>
      <c r="E323" t="inlineStr">
        <is>
          <t>Plataforma Total Acesso</t>
        </is>
      </c>
      <c r="H323" t="n">
        <v>0</v>
      </c>
      <c r="J323" s="27" t="n">
        <v>45399</v>
      </c>
      <c r="K323" t="inlineStr">
        <is>
          <t>Pago</t>
        </is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9160.969999999999</v>
      </c>
      <c r="T323" s="27" t="n">
        <v>45429</v>
      </c>
      <c r="U323" s="27" t="n">
        <v>45429</v>
      </c>
      <c r="V323" t="n">
        <v>0</v>
      </c>
      <c r="W323" s="28" t="n"/>
      <c r="X323" s="28" t="n"/>
      <c r="Y323" t="n">
        <v>0</v>
      </c>
      <c r="Z323" s="28" t="n"/>
      <c r="AA323" s="28" t="n"/>
      <c r="AB323" t="n">
        <v>0</v>
      </c>
      <c r="AC323" s="28" t="n"/>
      <c r="AD323" s="28" t="n"/>
      <c r="AE323" t="n">
        <v>0</v>
      </c>
      <c r="AF323" s="28" t="n"/>
      <c r="AG323" s="28" t="n"/>
    </row>
    <row r="324">
      <c r="A324" t="n">
        <v>1485</v>
      </c>
      <c r="B324" t="n">
        <v>114</v>
      </c>
      <c r="C324" t="inlineStr">
        <is>
          <t>Bar Brahma - Centro</t>
        </is>
      </c>
      <c r="D324" t="inlineStr">
        <is>
          <t>TÂMEGA AGÊNCIA DE VIAGENS E TURISMO LTDA</t>
        </is>
      </c>
      <c r="E324" t="inlineStr">
        <is>
          <t>Eventos</t>
        </is>
      </c>
      <c r="F324" t="n">
        <v>3124</v>
      </c>
      <c r="G324" t="inlineStr">
        <is>
          <t>GRUPO TAMEGA  (SALÃO S/ALCOOLICOS)</t>
        </is>
      </c>
      <c r="H324" t="n">
        <v>1900</v>
      </c>
      <c r="J324" s="27" t="n">
        <v>45465</v>
      </c>
      <c r="K324" t="inlineStr">
        <is>
          <t>Pago</t>
        </is>
      </c>
      <c r="L324" t="n">
        <v>1300</v>
      </c>
      <c r="M324" t="n">
        <v>0</v>
      </c>
      <c r="N324" t="n">
        <v>0</v>
      </c>
      <c r="O324" t="n">
        <v>600</v>
      </c>
      <c r="P324" t="n">
        <v>0</v>
      </c>
      <c r="Q324" t="n">
        <v>0</v>
      </c>
      <c r="R324" t="n">
        <v>0</v>
      </c>
      <c r="S324" t="n">
        <v>950</v>
      </c>
      <c r="T324" s="27" t="n">
        <v>45432</v>
      </c>
      <c r="U324" s="27" t="n">
        <v>45432</v>
      </c>
      <c r="W324" s="28" t="n"/>
      <c r="X324" s="28" t="n"/>
      <c r="Y324" t="n">
        <v>0</v>
      </c>
      <c r="Z324" s="28" t="n"/>
      <c r="AA324" s="28" t="n"/>
      <c r="AB324" t="n">
        <v>0</v>
      </c>
      <c r="AC324" s="28" t="n"/>
      <c r="AD324" s="28" t="n"/>
      <c r="AE324" t="n">
        <v>0</v>
      </c>
      <c r="AF324" s="28" t="n"/>
      <c r="AG324" s="28" t="n"/>
    </row>
    <row r="325">
      <c r="A325" t="n">
        <v>1486</v>
      </c>
      <c r="B325" t="n">
        <v>114</v>
      </c>
      <c r="C325" t="inlineStr">
        <is>
          <t>Bar Brahma - Centro</t>
        </is>
      </c>
      <c r="D325" t="inlineStr">
        <is>
          <t>TÂMEGA AGÊNCIA DE VIAGENS E TURISMO LTDA</t>
        </is>
      </c>
      <c r="E325" t="inlineStr">
        <is>
          <t>Eventos</t>
        </is>
      </c>
      <c r="F325" t="n">
        <v>3034</v>
      </c>
      <c r="G325" t="inlineStr">
        <is>
          <t>GRUPO Tamega Turismo (C/ALCOOLICOS)</t>
        </is>
      </c>
      <c r="H325" t="n">
        <v>2975.01</v>
      </c>
      <c r="J325" s="27" t="n">
        <v>45479</v>
      </c>
      <c r="K325" t="inlineStr">
        <is>
          <t>Pago</t>
        </is>
      </c>
      <c r="L325" t="n">
        <v>1975</v>
      </c>
      <c r="M325" t="n">
        <v>0</v>
      </c>
      <c r="N325" t="n">
        <v>0</v>
      </c>
      <c r="O325" t="n">
        <v>1000.01</v>
      </c>
      <c r="P325" t="n">
        <v>0</v>
      </c>
      <c r="Q325" t="n">
        <v>0</v>
      </c>
      <c r="R325" t="n">
        <v>0</v>
      </c>
      <c r="S325" t="n">
        <v>2640</v>
      </c>
      <c r="T325" s="27" t="n">
        <v>45432</v>
      </c>
      <c r="U325" s="27" t="n">
        <v>45432</v>
      </c>
      <c r="V325" t="n">
        <v>335</v>
      </c>
      <c r="W325" s="27" t="n">
        <v>45462</v>
      </c>
      <c r="X325" s="27" t="n">
        <v>45461</v>
      </c>
      <c r="Y325" t="n">
        <v>0</v>
      </c>
      <c r="Z325" s="28" t="n"/>
      <c r="AA325" s="28" t="n"/>
      <c r="AB325" t="n">
        <v>0</v>
      </c>
      <c r="AC325" s="28" t="n"/>
      <c r="AD325" s="28" t="n"/>
      <c r="AE325" t="n">
        <v>0</v>
      </c>
      <c r="AF325" s="28" t="n"/>
      <c r="AG325" s="28" t="n"/>
    </row>
    <row r="326">
      <c r="A326" t="n">
        <v>1490</v>
      </c>
      <c r="B326" t="n">
        <v>114</v>
      </c>
      <c r="C326" t="inlineStr">
        <is>
          <t>Bar Brahma - Centro</t>
        </is>
      </c>
      <c r="D326" t="inlineStr">
        <is>
          <t>RAPPI - PLATAFORMA DELIVERY</t>
        </is>
      </c>
      <c r="E326" t="inlineStr">
        <is>
          <t>Plataforma Rappi</t>
        </is>
      </c>
      <c r="H326" t="n">
        <v>0</v>
      </c>
      <c r="J326" s="27" t="n">
        <v>45397</v>
      </c>
      <c r="K326" t="inlineStr">
        <is>
          <t>Pago</t>
        </is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107.72</v>
      </c>
      <c r="T326" s="27" t="n">
        <v>45420</v>
      </c>
      <c r="U326" s="27" t="n">
        <v>45420</v>
      </c>
      <c r="V326" t="n">
        <v>260.76</v>
      </c>
      <c r="W326" s="27" t="n">
        <v>45435</v>
      </c>
      <c r="X326" s="27" t="n">
        <v>45436</v>
      </c>
      <c r="Y326" t="n">
        <v>0</v>
      </c>
      <c r="Z326" s="28" t="n"/>
      <c r="AA326" s="28" t="n"/>
      <c r="AB326" t="n">
        <v>0</v>
      </c>
      <c r="AC326" s="28" t="n"/>
      <c r="AD326" s="28" t="n"/>
      <c r="AE326" t="n">
        <v>0</v>
      </c>
      <c r="AF326" s="28" t="n"/>
      <c r="AG326" s="28" t="n"/>
    </row>
    <row r="327">
      <c r="A327" t="n">
        <v>1534</v>
      </c>
      <c r="B327" t="n">
        <v>114</v>
      </c>
      <c r="C327" t="inlineStr">
        <is>
          <t>Bar Brahma - Centro</t>
        </is>
      </c>
      <c r="D327" t="inlineStr">
        <is>
          <t>Maria de Fátima Fonseca Ruiz</t>
        </is>
      </c>
      <c r="E327" t="inlineStr">
        <is>
          <t>Eventos</t>
        </is>
      </c>
      <c r="F327" t="n">
        <v>3164</v>
      </c>
      <c r="G327" t="inlineStr">
        <is>
          <t>Grupo Fatima Ruiz</t>
        </is>
      </c>
      <c r="H327" t="n">
        <v>1600</v>
      </c>
      <c r="J327" s="27" t="n">
        <v>45491</v>
      </c>
      <c r="K327" t="inlineStr">
        <is>
          <t>Pago</t>
        </is>
      </c>
      <c r="L327" t="n">
        <v>0</v>
      </c>
      <c r="M327" t="n">
        <v>0</v>
      </c>
      <c r="N327" t="n">
        <v>0</v>
      </c>
      <c r="O327" t="n">
        <v>1600</v>
      </c>
      <c r="P327" t="n">
        <v>0</v>
      </c>
      <c r="Q327" t="n">
        <v>0</v>
      </c>
      <c r="R327" t="n">
        <v>0</v>
      </c>
      <c r="S327" t="n">
        <v>800</v>
      </c>
      <c r="T327" s="27" t="n">
        <v>45446</v>
      </c>
      <c r="U327" s="27" t="n">
        <v>45446</v>
      </c>
      <c r="V327" t="n">
        <v>800</v>
      </c>
      <c r="W327" s="27" t="n">
        <v>45477</v>
      </c>
      <c r="X327" s="27" t="n">
        <v>45477</v>
      </c>
      <c r="Y327" t="n">
        <v>0</v>
      </c>
      <c r="Z327" s="28" t="n"/>
      <c r="AA327" s="28" t="n"/>
      <c r="AB327" t="n">
        <v>0</v>
      </c>
      <c r="AC327" s="28" t="n"/>
      <c r="AD327" s="28" t="n"/>
      <c r="AE327" t="n">
        <v>0</v>
      </c>
      <c r="AF327" s="28" t="n"/>
      <c r="AG327" s="28" t="n"/>
    </row>
    <row r="328">
      <c r="A328" t="n">
        <v>1535</v>
      </c>
      <c r="B328" t="n">
        <v>114</v>
      </c>
      <c r="C328" t="inlineStr">
        <is>
          <t>Bar Brahma - Centro</t>
        </is>
      </c>
      <c r="D328" t="inlineStr">
        <is>
          <t>Samantha Souza da Silva</t>
        </is>
      </c>
      <c r="E328" t="inlineStr">
        <is>
          <t>Eventos</t>
        </is>
      </c>
      <c r="F328" t="n">
        <v>3163</v>
      </c>
      <c r="G328" t="inlineStr">
        <is>
          <t xml:space="preserve">Aniversario Samantha </t>
        </is>
      </c>
      <c r="H328" t="n">
        <v>980</v>
      </c>
      <c r="J328" s="27" t="n">
        <v>45442</v>
      </c>
      <c r="K328" t="inlineStr">
        <is>
          <t>Pago</t>
        </is>
      </c>
      <c r="L328" t="n">
        <v>980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980</v>
      </c>
      <c r="T328" s="27" t="n">
        <v>45434</v>
      </c>
      <c r="U328" s="27" t="n">
        <v>45434</v>
      </c>
      <c r="V328" t="n">
        <v>0</v>
      </c>
      <c r="W328" s="28" t="n"/>
      <c r="X328" s="28" t="n"/>
      <c r="Y328" t="n">
        <v>0</v>
      </c>
      <c r="Z328" s="28" t="n"/>
      <c r="AA328" s="28" t="n"/>
      <c r="AB328" t="n">
        <v>0</v>
      </c>
      <c r="AC328" s="28" t="n"/>
      <c r="AD328" s="28" t="n"/>
      <c r="AE328" t="n">
        <v>0</v>
      </c>
      <c r="AF328" s="28" t="n"/>
      <c r="AG328" s="28" t="n"/>
    </row>
    <row r="329">
      <c r="A329" t="n">
        <v>1544</v>
      </c>
      <c r="B329" t="n">
        <v>114</v>
      </c>
      <c r="C329" t="inlineStr">
        <is>
          <t>Bar Brahma - Centro</t>
        </is>
      </c>
      <c r="D329" t="inlineStr">
        <is>
          <t>TOTAL ACESSO</t>
        </is>
      </c>
      <c r="E329" t="inlineStr">
        <is>
          <t>Plataforma Total Acesso</t>
        </is>
      </c>
      <c r="H329" t="n">
        <v>0</v>
      </c>
      <c r="J329" s="27" t="n">
        <v>45412</v>
      </c>
      <c r="K329" t="inlineStr">
        <is>
          <t>Pago</t>
        </is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6523.35</v>
      </c>
      <c r="T329" s="27" t="n">
        <v>45436</v>
      </c>
      <c r="U329" s="27" t="n">
        <v>45436</v>
      </c>
      <c r="V329" t="n">
        <v>0</v>
      </c>
      <c r="W329" s="28" t="n"/>
      <c r="X329" s="28" t="n"/>
      <c r="Y329" t="n">
        <v>0</v>
      </c>
      <c r="Z329" s="28" t="n"/>
      <c r="AA329" s="28" t="n"/>
      <c r="AB329" t="n">
        <v>0</v>
      </c>
      <c r="AC329" s="28" t="n"/>
      <c r="AD329" s="28" t="n"/>
      <c r="AE329" t="n">
        <v>0</v>
      </c>
      <c r="AF329" s="28" t="n"/>
      <c r="AG329" s="28" t="n"/>
    </row>
    <row r="330">
      <c r="A330" t="n">
        <v>1585</v>
      </c>
      <c r="B330" t="n">
        <v>114</v>
      </c>
      <c r="C330" t="inlineStr">
        <is>
          <t>Bar Brahma - Centro</t>
        </is>
      </c>
      <c r="D330" t="inlineStr">
        <is>
          <t>GABRIELA PIZARRO</t>
        </is>
      </c>
      <c r="E330" t="inlineStr">
        <is>
          <t>Eventos</t>
        </is>
      </c>
      <c r="F330" t="n">
        <v>3187</v>
      </c>
      <c r="G330" t="inlineStr">
        <is>
          <t>Aniversário Surpresa Erica Ossa</t>
        </is>
      </c>
      <c r="H330" t="n">
        <v>540</v>
      </c>
      <c r="J330" s="27" t="n">
        <v>45444</v>
      </c>
      <c r="K330" t="inlineStr">
        <is>
          <t>Pago</t>
        </is>
      </c>
      <c r="L330" t="n">
        <v>0</v>
      </c>
      <c r="M330" t="n">
        <v>0</v>
      </c>
      <c r="N330" t="n">
        <v>0</v>
      </c>
      <c r="O330" t="n">
        <v>540</v>
      </c>
      <c r="P330" t="n">
        <v>0</v>
      </c>
      <c r="Q330" t="n">
        <v>0</v>
      </c>
      <c r="R330" t="n">
        <v>0</v>
      </c>
      <c r="S330" t="n">
        <v>540</v>
      </c>
      <c r="T330" s="27" t="n">
        <v>45440</v>
      </c>
      <c r="U330" s="27" t="n">
        <v>45440</v>
      </c>
      <c r="W330" s="28" t="n"/>
      <c r="X330" s="28" t="n"/>
      <c r="Y330" t="n">
        <v>0</v>
      </c>
      <c r="Z330" s="28" t="n"/>
      <c r="AA330" s="28" t="n"/>
      <c r="AB330" t="n">
        <v>0</v>
      </c>
      <c r="AC330" s="28" t="n"/>
      <c r="AD330" s="28" t="n"/>
      <c r="AE330" t="n">
        <v>0</v>
      </c>
      <c r="AF330" s="28" t="n"/>
      <c r="AG330" s="28" t="n"/>
    </row>
    <row r="331">
      <c r="A331" t="n">
        <v>1587</v>
      </c>
      <c r="B331" t="n">
        <v>114</v>
      </c>
      <c r="C331" t="inlineStr">
        <is>
          <t>Bar Brahma - Centro</t>
        </is>
      </c>
      <c r="D331" t="inlineStr">
        <is>
          <t>BERGER EVENTOS EMPRESARIAIS LTDA | BE180</t>
        </is>
      </c>
      <c r="E331" t="inlineStr">
        <is>
          <t>Eventos</t>
        </is>
      </c>
      <c r="F331" t="n">
        <v>3197</v>
      </c>
      <c r="G331" t="inlineStr">
        <is>
          <t>Ambev - Agencia Be180</t>
        </is>
      </c>
      <c r="H331" t="n">
        <v>25950</v>
      </c>
      <c r="J331" s="27" t="n">
        <v>45447</v>
      </c>
      <c r="K331" t="inlineStr">
        <is>
          <t>Pago</t>
        </is>
      </c>
      <c r="L331" t="n">
        <v>14550</v>
      </c>
      <c r="M331" t="n">
        <v>1000</v>
      </c>
      <c r="N331" t="n">
        <v>0</v>
      </c>
      <c r="O331" t="n">
        <v>0</v>
      </c>
      <c r="P331" t="n">
        <v>10400</v>
      </c>
      <c r="Q331" t="n">
        <v>0</v>
      </c>
      <c r="R331" t="n">
        <v>0</v>
      </c>
      <c r="S331" t="n">
        <v>25950</v>
      </c>
      <c r="T331" s="27" t="n">
        <v>45446</v>
      </c>
      <c r="U331" s="27" t="n">
        <v>45447</v>
      </c>
      <c r="V331" t="n">
        <v>0</v>
      </c>
      <c r="W331" s="28" t="n"/>
      <c r="X331" s="28" t="n"/>
      <c r="Y331" t="n">
        <v>0</v>
      </c>
      <c r="Z331" s="28" t="n"/>
      <c r="AA331" s="28" t="n"/>
      <c r="AB331" t="n">
        <v>0</v>
      </c>
      <c r="AC331" s="28" t="n"/>
      <c r="AD331" s="28" t="n"/>
      <c r="AE331" t="n">
        <v>0</v>
      </c>
      <c r="AF331" s="28" t="n"/>
      <c r="AG331" s="28" t="n"/>
    </row>
    <row r="332">
      <c r="A332" t="n">
        <v>1602</v>
      </c>
      <c r="B332" t="n">
        <v>114</v>
      </c>
      <c r="C332" t="inlineStr">
        <is>
          <t>Bar Brahma - Centro</t>
        </is>
      </c>
      <c r="D332" t="inlineStr">
        <is>
          <t>TOTAL ACESSO</t>
        </is>
      </c>
      <c r="E332" t="inlineStr">
        <is>
          <t>Plataforma Total Acesso</t>
        </is>
      </c>
      <c r="H332" t="n">
        <v>0</v>
      </c>
      <c r="J332" s="27" t="n">
        <v>45411</v>
      </c>
      <c r="K332" t="inlineStr">
        <is>
          <t>Pago</t>
        </is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10579.9</v>
      </c>
      <c r="T332" s="27" t="n">
        <v>45443</v>
      </c>
      <c r="U332" s="27" t="n">
        <v>45443</v>
      </c>
      <c r="V332" t="n">
        <v>0</v>
      </c>
      <c r="W332" s="28" t="n"/>
      <c r="X332" s="28" t="n"/>
      <c r="Y332" t="n">
        <v>0</v>
      </c>
      <c r="Z332" s="28" t="n"/>
      <c r="AA332" s="28" t="n"/>
      <c r="AB332" t="n">
        <v>0</v>
      </c>
      <c r="AC332" s="28" t="n"/>
      <c r="AD332" s="28" t="n"/>
      <c r="AE332" t="n">
        <v>0</v>
      </c>
      <c r="AF332" s="28" t="n"/>
      <c r="AG332" s="28" t="n"/>
    </row>
    <row r="333">
      <c r="A333" t="n">
        <v>1624</v>
      </c>
      <c r="B333" t="n">
        <v>114</v>
      </c>
      <c r="C333" t="inlineStr">
        <is>
          <t>Bar Brahma - Centro</t>
        </is>
      </c>
      <c r="D333" t="inlineStr">
        <is>
          <t>Helio Furtado Gomes</t>
        </is>
      </c>
      <c r="E333" t="inlineStr">
        <is>
          <t>Eventos</t>
        </is>
      </c>
      <c r="F333" t="n">
        <v>3221</v>
      </c>
      <c r="G333" t="inlineStr">
        <is>
          <t>Grupo Helio Gomes</t>
        </is>
      </c>
      <c r="H333" t="n">
        <v>880</v>
      </c>
      <c r="J333" s="27" t="n">
        <v>45463</v>
      </c>
      <c r="K333" t="inlineStr">
        <is>
          <t>Pago</t>
        </is>
      </c>
      <c r="L333" t="n">
        <v>0</v>
      </c>
      <c r="M333" t="n">
        <v>0</v>
      </c>
      <c r="N333" t="n">
        <v>0</v>
      </c>
      <c r="O333" t="n">
        <v>880</v>
      </c>
      <c r="P333" t="n">
        <v>0</v>
      </c>
      <c r="Q333" t="n">
        <v>0</v>
      </c>
      <c r="R333" t="n">
        <v>0</v>
      </c>
      <c r="S333" t="n">
        <v>400</v>
      </c>
      <c r="T333" s="27" t="n">
        <v>45446</v>
      </c>
      <c r="U333" s="27" t="n">
        <v>45446</v>
      </c>
      <c r="V333" t="n">
        <v>480</v>
      </c>
      <c r="W333" s="27" t="n">
        <v>45461</v>
      </c>
      <c r="X333" s="27" t="n">
        <v>45469</v>
      </c>
      <c r="Y333" t="n">
        <v>0</v>
      </c>
      <c r="Z333" s="28" t="n"/>
      <c r="AA333" s="28" t="n"/>
      <c r="AB333" t="n">
        <v>0</v>
      </c>
      <c r="AC333" s="28" t="n"/>
      <c r="AD333" s="28" t="n"/>
      <c r="AE333" t="n">
        <v>0</v>
      </c>
      <c r="AF333" s="28" t="n"/>
      <c r="AG333" s="28" t="n"/>
    </row>
    <row r="334">
      <c r="A334" t="n">
        <v>1659</v>
      </c>
      <c r="B334" t="n">
        <v>114</v>
      </c>
      <c r="C334" t="inlineStr">
        <is>
          <t>Bar Brahma - Centro</t>
        </is>
      </c>
      <c r="D334" t="inlineStr">
        <is>
          <t>TÂMEGA AGÊNCIA DE VIAGENS E TURISMO LTDA</t>
        </is>
      </c>
      <c r="E334" t="inlineStr">
        <is>
          <t>Eventos</t>
        </is>
      </c>
      <c r="F334" t="n">
        <v>3123</v>
      </c>
      <c r="G334" t="inlineStr">
        <is>
          <t>GRUPO TAMEGA  (ESQUINA C/ALCOOLICOS)</t>
        </is>
      </c>
      <c r="H334" t="n">
        <v>2190</v>
      </c>
      <c r="J334" s="27" t="n">
        <v>45449</v>
      </c>
      <c r="L334" t="n">
        <v>1790</v>
      </c>
      <c r="M334" t="n">
        <v>0</v>
      </c>
      <c r="N334" t="n">
        <v>0</v>
      </c>
      <c r="O334" t="n">
        <v>400</v>
      </c>
      <c r="P334" t="n">
        <v>0</v>
      </c>
      <c r="Q334" t="n">
        <v>0</v>
      </c>
      <c r="R334" t="n">
        <v>0</v>
      </c>
      <c r="T334" s="28" t="n"/>
      <c r="U334" s="28" t="n"/>
      <c r="V334" t="n">
        <v>0</v>
      </c>
      <c r="W334" s="28" t="n"/>
      <c r="X334" s="28" t="n"/>
      <c r="Y334" t="n">
        <v>0</v>
      </c>
      <c r="Z334" s="28" t="n"/>
      <c r="AA334" s="28" t="n"/>
      <c r="AB334" t="n">
        <v>0</v>
      </c>
      <c r="AC334" s="28" t="n"/>
      <c r="AD334" s="28" t="n"/>
      <c r="AE334" t="n">
        <v>0</v>
      </c>
      <c r="AF334" s="28" t="n"/>
      <c r="AG334" s="28" t="n"/>
    </row>
    <row r="335">
      <c r="A335" t="n">
        <v>1665</v>
      </c>
      <c r="B335" t="n">
        <v>114</v>
      </c>
      <c r="C335" t="inlineStr">
        <is>
          <t>Bar Brahma - Centro</t>
        </is>
      </c>
      <c r="D335" t="inlineStr">
        <is>
          <t>LIRIUM RECICLAGEM</t>
        </is>
      </c>
      <c r="E335" t="inlineStr">
        <is>
          <t>Coleta de Óleo</t>
        </is>
      </c>
      <c r="H335" t="n">
        <v>500</v>
      </c>
      <c r="J335" s="27" t="n">
        <v>45442</v>
      </c>
      <c r="K335" t="inlineStr">
        <is>
          <t>Pago</t>
        </is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500</v>
      </c>
      <c r="T335" s="27" t="n">
        <v>45473</v>
      </c>
      <c r="U335" s="27" t="n">
        <v>45456</v>
      </c>
      <c r="V335" t="n">
        <v>0</v>
      </c>
      <c r="W335" s="28" t="n"/>
      <c r="X335" s="28" t="n"/>
      <c r="Y335" t="n">
        <v>0</v>
      </c>
      <c r="Z335" s="28" t="n"/>
      <c r="AA335" s="28" t="n"/>
      <c r="AB335" t="n">
        <v>0</v>
      </c>
      <c r="AC335" s="28" t="n"/>
      <c r="AD335" s="28" t="n"/>
      <c r="AE335" t="n">
        <v>0</v>
      </c>
      <c r="AF335" s="28" t="n"/>
      <c r="AG335" s="28" t="n"/>
    </row>
    <row r="336">
      <c r="A336" t="n">
        <v>1666</v>
      </c>
      <c r="B336" t="n">
        <v>114</v>
      </c>
      <c r="C336" t="inlineStr">
        <is>
          <t>Bar Brahma - Centro</t>
        </is>
      </c>
      <c r="D336" t="inlineStr">
        <is>
          <t>SHIRLEI HANAI - Viagens &amp; Boas Cias</t>
        </is>
      </c>
      <c r="E336" t="inlineStr">
        <is>
          <t>Eventos</t>
        </is>
      </c>
      <c r="F336" t="n">
        <v>3260</v>
      </c>
      <c r="G336" t="inlineStr">
        <is>
          <t>Grupo Viagens e Boas Cias</t>
        </is>
      </c>
      <c r="H336" t="n">
        <v>3638.38</v>
      </c>
      <c r="J336" s="27" t="n">
        <v>45442</v>
      </c>
      <c r="K336" t="inlineStr">
        <is>
          <t>Pago</t>
        </is>
      </c>
      <c r="L336" t="n">
        <v>3638.38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3683.38</v>
      </c>
      <c r="T336" s="27" t="n">
        <v>45442</v>
      </c>
      <c r="U336" s="27" t="n">
        <v>45442</v>
      </c>
      <c r="V336" t="n">
        <v>0</v>
      </c>
      <c r="W336" s="28" t="n"/>
      <c r="X336" s="28" t="n"/>
      <c r="Y336" t="n">
        <v>0</v>
      </c>
      <c r="Z336" s="28" t="n"/>
      <c r="AA336" s="28" t="n"/>
      <c r="AB336" t="n">
        <v>0</v>
      </c>
      <c r="AC336" s="28" t="n"/>
      <c r="AD336" s="28" t="n"/>
      <c r="AE336" t="n">
        <v>0</v>
      </c>
      <c r="AF336" s="28" t="n"/>
      <c r="AG336" s="28" t="n"/>
    </row>
    <row r="337">
      <c r="A337" t="n">
        <v>1667</v>
      </c>
      <c r="B337" t="n">
        <v>114</v>
      </c>
      <c r="C337" t="inlineStr">
        <is>
          <t>Bar Brahma - Centro</t>
        </is>
      </c>
      <c r="E337" t="inlineStr">
        <is>
          <t>Eventos</t>
        </is>
      </c>
      <c r="F337" t="n">
        <v>3261</v>
      </c>
      <c r="G337" t="inlineStr">
        <is>
          <t>GRUPO SERGIO</t>
        </is>
      </c>
      <c r="H337" t="n">
        <v>4246.97</v>
      </c>
      <c r="J337" s="27" t="n">
        <v>45442</v>
      </c>
      <c r="K337" t="inlineStr">
        <is>
          <t>Pago</t>
        </is>
      </c>
      <c r="L337" t="n">
        <v>4246.97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4246.97</v>
      </c>
      <c r="T337" s="27" t="n">
        <v>45442</v>
      </c>
      <c r="U337" s="27" t="n">
        <v>45442</v>
      </c>
      <c r="V337" t="n">
        <v>0</v>
      </c>
      <c r="W337" s="28" t="n"/>
      <c r="X337" s="28" t="n"/>
      <c r="Y337" t="n">
        <v>0</v>
      </c>
      <c r="Z337" s="28" t="n"/>
      <c r="AA337" s="28" t="n"/>
      <c r="AB337" t="n">
        <v>0</v>
      </c>
      <c r="AC337" s="28" t="n"/>
      <c r="AD337" s="28" t="n"/>
      <c r="AE337" t="n">
        <v>0</v>
      </c>
      <c r="AF337" s="28" t="n"/>
      <c r="AG337" s="28" t="n"/>
    </row>
    <row r="338">
      <c r="A338" t="n">
        <v>1668</v>
      </c>
      <c r="B338" t="n">
        <v>114</v>
      </c>
      <c r="C338" t="inlineStr">
        <is>
          <t>Bar Brahma - Centro</t>
        </is>
      </c>
      <c r="D338" t="inlineStr">
        <is>
          <t>Daniel Kuntz Gonçalves - Viajando entre Amigos</t>
        </is>
      </c>
      <c r="E338" t="inlineStr">
        <is>
          <t>Eventos</t>
        </is>
      </c>
      <c r="F338" t="n">
        <v>3262</v>
      </c>
      <c r="G338" t="inlineStr">
        <is>
          <t>Grupo Viajando entre Amigos</t>
        </is>
      </c>
      <c r="H338" t="n">
        <v>5073.76</v>
      </c>
      <c r="J338" s="27" t="n">
        <v>45442</v>
      </c>
      <c r="K338" t="inlineStr">
        <is>
          <t>Pago</t>
        </is>
      </c>
      <c r="L338" t="n">
        <v>5073.76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5073.76</v>
      </c>
      <c r="T338" s="27" t="n">
        <v>45442</v>
      </c>
      <c r="U338" s="27" t="n">
        <v>45442</v>
      </c>
      <c r="V338" t="n">
        <v>0</v>
      </c>
      <c r="W338" s="28" t="n"/>
      <c r="X338" s="28" t="n"/>
      <c r="Y338" t="n">
        <v>0</v>
      </c>
      <c r="Z338" s="28" t="n"/>
      <c r="AA338" s="28" t="n"/>
      <c r="AB338" t="n">
        <v>0</v>
      </c>
      <c r="AC338" s="28" t="n"/>
      <c r="AD338" s="28" t="n"/>
      <c r="AE338" t="n">
        <v>0</v>
      </c>
      <c r="AF338" s="28" t="n"/>
      <c r="AG338" s="28" t="n"/>
    </row>
    <row r="339">
      <c r="A339" t="n">
        <v>1669</v>
      </c>
      <c r="B339" t="n">
        <v>114</v>
      </c>
      <c r="C339" t="inlineStr">
        <is>
          <t>Bar Brahma - Centro</t>
        </is>
      </c>
      <c r="D339" t="inlineStr">
        <is>
          <t>Rivânia Maria de Lima</t>
        </is>
      </c>
      <c r="E339" t="inlineStr">
        <is>
          <t>Eventos</t>
        </is>
      </c>
      <c r="F339" t="n">
        <v>3263</v>
      </c>
      <c r="G339" t="inlineStr">
        <is>
          <t>Thatiana Mendonça</t>
        </is>
      </c>
      <c r="H339" t="n">
        <v>3161.23</v>
      </c>
      <c r="J339" s="27" t="n">
        <v>45422</v>
      </c>
      <c r="K339" t="inlineStr">
        <is>
          <t>Pago</t>
        </is>
      </c>
      <c r="L339" t="n">
        <v>3161.23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3161.23</v>
      </c>
      <c r="T339" s="27" t="n">
        <v>45422</v>
      </c>
      <c r="U339" s="27" t="n">
        <v>45422</v>
      </c>
      <c r="V339" t="n">
        <v>0</v>
      </c>
      <c r="W339" s="28" t="n"/>
      <c r="X339" s="28" t="n"/>
      <c r="Y339" t="n">
        <v>0</v>
      </c>
      <c r="Z339" s="28" t="n"/>
      <c r="AA339" s="28" t="n"/>
      <c r="AB339" t="n">
        <v>0</v>
      </c>
      <c r="AC339" s="28" t="n"/>
      <c r="AD339" s="28" t="n"/>
      <c r="AE339" t="n">
        <v>0</v>
      </c>
      <c r="AF339" s="28" t="n"/>
      <c r="AG339" s="28" t="n"/>
    </row>
    <row r="340">
      <c r="A340" t="n">
        <v>1670</v>
      </c>
      <c r="B340" t="n">
        <v>114</v>
      </c>
      <c r="C340" t="inlineStr">
        <is>
          <t>Bar Brahma - Centro</t>
        </is>
      </c>
      <c r="D340" t="inlineStr">
        <is>
          <t>Samantha Souza da Silva</t>
        </is>
      </c>
      <c r="E340" t="inlineStr">
        <is>
          <t>Eventos</t>
        </is>
      </c>
      <c r="F340" t="n">
        <v>3264</v>
      </c>
      <c r="G340" t="inlineStr">
        <is>
          <t>Aniversario Samanta</t>
        </is>
      </c>
      <c r="H340" t="n">
        <v>5002.19</v>
      </c>
      <c r="J340" s="27" t="n">
        <v>45442</v>
      </c>
      <c r="K340" t="inlineStr">
        <is>
          <t>Pago</t>
        </is>
      </c>
      <c r="L340" t="n">
        <v>5002.19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5002.19</v>
      </c>
      <c r="T340" s="27" t="n">
        <v>45442</v>
      </c>
      <c r="U340" s="27" t="n">
        <v>45442</v>
      </c>
      <c r="V340" t="n">
        <v>0</v>
      </c>
      <c r="W340" s="28" t="n"/>
      <c r="X340" s="28" t="n"/>
      <c r="Y340" t="n">
        <v>0</v>
      </c>
      <c r="Z340" s="28" t="n"/>
      <c r="AA340" s="28" t="n"/>
      <c r="AB340" t="n">
        <v>0</v>
      </c>
      <c r="AC340" s="28" t="n"/>
      <c r="AD340" s="28" t="n"/>
      <c r="AE340" t="n">
        <v>0</v>
      </c>
      <c r="AF340" s="28" t="n"/>
      <c r="AG340" s="28" t="n"/>
    </row>
    <row r="341">
      <c r="A341" t="n">
        <v>1678</v>
      </c>
      <c r="B341" t="n">
        <v>114</v>
      </c>
      <c r="C341" t="inlineStr">
        <is>
          <t>Bar Brahma - Centro</t>
        </is>
      </c>
      <c r="D341" t="inlineStr">
        <is>
          <t>TOTAL ACESSO</t>
        </is>
      </c>
      <c r="E341" t="inlineStr">
        <is>
          <t>Plataforma Total Acesso</t>
        </is>
      </c>
      <c r="H341" t="n">
        <v>0</v>
      </c>
      <c r="J341" s="27" t="n">
        <v>45419</v>
      </c>
      <c r="K341" t="inlineStr">
        <is>
          <t>Pago</t>
        </is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6215.74</v>
      </c>
      <c r="T341" s="27" t="n">
        <v>45450</v>
      </c>
      <c r="U341" s="27" t="n">
        <v>45450</v>
      </c>
      <c r="V341" t="n">
        <v>0</v>
      </c>
      <c r="W341" s="28" t="n"/>
      <c r="X341" s="28" t="n"/>
      <c r="Y341" t="n">
        <v>0</v>
      </c>
      <c r="Z341" s="28" t="n"/>
      <c r="AA341" s="28" t="n"/>
      <c r="AB341" t="n">
        <v>0</v>
      </c>
      <c r="AC341" s="28" t="n"/>
      <c r="AD341" s="28" t="n"/>
      <c r="AE341" t="n">
        <v>0</v>
      </c>
      <c r="AF341" s="28" t="n"/>
      <c r="AG341" s="28" t="n"/>
    </row>
    <row r="342">
      <c r="A342" t="n">
        <v>1721</v>
      </c>
      <c r="B342" t="n">
        <v>114</v>
      </c>
      <c r="C342" t="inlineStr">
        <is>
          <t>Bar Brahma - Centro</t>
        </is>
      </c>
      <c r="D342" t="inlineStr">
        <is>
          <t>IFOOD - PLATAFORMA DELIVERY</t>
        </is>
      </c>
      <c r="E342" t="inlineStr">
        <is>
          <t>Plataforma Rappi</t>
        </is>
      </c>
      <c r="H342" t="n">
        <v>2205.02</v>
      </c>
      <c r="J342" s="27" t="n">
        <v>45444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306.64</v>
      </c>
      <c r="T342" s="27" t="n">
        <v>45469</v>
      </c>
      <c r="U342" s="27" t="n">
        <v>45469</v>
      </c>
      <c r="V342" t="n">
        <v>492.22</v>
      </c>
      <c r="W342" s="27" t="n">
        <v>45476</v>
      </c>
      <c r="X342" s="27" t="n">
        <v>45476</v>
      </c>
      <c r="Y342" t="n">
        <v>467.8</v>
      </c>
      <c r="Z342" s="27" t="n">
        <v>45483</v>
      </c>
      <c r="AA342" s="27" t="n">
        <v>45483</v>
      </c>
      <c r="AB342" t="n">
        <v>638.01</v>
      </c>
      <c r="AC342" s="27" t="n">
        <v>45490</v>
      </c>
      <c r="AD342" s="27" t="n">
        <v>45490</v>
      </c>
      <c r="AE342" t="n">
        <v>300.35</v>
      </c>
      <c r="AF342" s="27" t="n">
        <v>45497</v>
      </c>
      <c r="AG342" s="27" t="n">
        <v>45497</v>
      </c>
    </row>
    <row r="343">
      <c r="A343" t="n">
        <v>1733</v>
      </c>
      <c r="B343" t="n">
        <v>114</v>
      </c>
      <c r="C343" t="inlineStr">
        <is>
          <t>Bar Brahma - Centro</t>
        </is>
      </c>
      <c r="D343" t="inlineStr">
        <is>
          <t>Paulo Eduardo de Barros Fonseca</t>
        </is>
      </c>
      <c r="E343" t="inlineStr">
        <is>
          <t>Eventos</t>
        </is>
      </c>
      <c r="F343" t="n">
        <v>3188</v>
      </c>
      <c r="G343" t="inlineStr">
        <is>
          <t>Aniversário Paulo Fonseca (Em prol do RS)</t>
        </is>
      </c>
      <c r="H343" t="n">
        <v>5000</v>
      </c>
      <c r="J343" s="27" t="n">
        <v>45452</v>
      </c>
      <c r="K343" t="inlineStr">
        <is>
          <t>Pago</t>
        </is>
      </c>
      <c r="L343" t="n">
        <v>5000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5000</v>
      </c>
      <c r="T343" s="27" t="n">
        <v>45453</v>
      </c>
      <c r="U343" s="27" t="n">
        <v>45453</v>
      </c>
      <c r="V343" t="n">
        <v>0</v>
      </c>
      <c r="W343" s="28" t="n"/>
      <c r="X343" s="28" t="n"/>
      <c r="Y343" t="n">
        <v>0</v>
      </c>
      <c r="Z343" s="28" t="n"/>
      <c r="AA343" s="28" t="n"/>
      <c r="AB343" t="n">
        <v>0</v>
      </c>
      <c r="AC343" s="28" t="n"/>
      <c r="AD343" s="28" t="n"/>
      <c r="AE343" t="n">
        <v>0</v>
      </c>
      <c r="AF343" s="28" t="n"/>
      <c r="AG343" s="28" t="n"/>
    </row>
    <row r="344">
      <c r="A344" t="n">
        <v>1734</v>
      </c>
      <c r="B344" t="n">
        <v>114</v>
      </c>
      <c r="C344" t="inlineStr">
        <is>
          <t>Bar Brahma - Centro</t>
        </is>
      </c>
      <c r="D344" t="inlineStr">
        <is>
          <t>TOTAL ACESSO</t>
        </is>
      </c>
      <c r="E344" t="inlineStr">
        <is>
          <t>Plataforma Total Acesso</t>
        </is>
      </c>
      <c r="H344" t="n">
        <v>0</v>
      </c>
      <c r="J344" s="27" t="n">
        <v>45442</v>
      </c>
      <c r="K344" t="inlineStr">
        <is>
          <t>Pago</t>
        </is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7437.68</v>
      </c>
      <c r="T344" s="27" t="n">
        <v>45457</v>
      </c>
      <c r="U344" s="27" t="n">
        <v>45457</v>
      </c>
      <c r="V344" t="n">
        <v>8844.58</v>
      </c>
      <c r="W344" s="27" t="n">
        <v>45464</v>
      </c>
      <c r="X344" s="27" t="n">
        <v>45464</v>
      </c>
      <c r="Y344" t="n">
        <v>6277.98</v>
      </c>
      <c r="Z344" s="27" t="n">
        <v>45471</v>
      </c>
      <c r="AA344" s="27" t="n">
        <v>45471</v>
      </c>
      <c r="AB344" t="n">
        <v>0</v>
      </c>
      <c r="AC344" s="28" t="n"/>
      <c r="AD344" s="28" t="n"/>
      <c r="AE344" t="n">
        <v>0</v>
      </c>
      <c r="AF344" s="28" t="n"/>
      <c r="AG344" s="28" t="n"/>
    </row>
    <row r="345">
      <c r="A345" t="n">
        <v>1735</v>
      </c>
      <c r="B345" t="n">
        <v>114</v>
      </c>
      <c r="C345" t="inlineStr">
        <is>
          <t>Bar Brahma - Centro</t>
        </is>
      </c>
      <c r="D345" t="inlineStr">
        <is>
          <t>Maria de Fátima Fonseca Ruiz</t>
        </is>
      </c>
      <c r="E345" t="inlineStr">
        <is>
          <t>Eventos</t>
        </is>
      </c>
      <c r="F345" t="n">
        <v>3225</v>
      </c>
      <c r="G345" t="inlineStr">
        <is>
          <t>Grupo Fatima Ruiz</t>
        </is>
      </c>
      <c r="H345" t="n">
        <v>1840</v>
      </c>
      <c r="J345" s="27" t="n">
        <v>45491</v>
      </c>
      <c r="K345" t="inlineStr">
        <is>
          <t>Pago</t>
        </is>
      </c>
      <c r="L345" t="n">
        <v>1840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300</v>
      </c>
      <c r="T345" s="27" t="n">
        <v>45456</v>
      </c>
      <c r="U345" s="27" t="n">
        <v>45456</v>
      </c>
      <c r="V345" t="n">
        <v>1540</v>
      </c>
      <c r="W345" s="27" t="n">
        <v>45488</v>
      </c>
      <c r="X345" s="27" t="n">
        <v>45485</v>
      </c>
      <c r="Y345" t="n">
        <v>0</v>
      </c>
      <c r="Z345" s="28" t="n"/>
      <c r="AA345" s="28" t="n"/>
      <c r="AB345" t="n">
        <v>0</v>
      </c>
      <c r="AC345" s="28" t="n"/>
      <c r="AD345" s="28" t="n"/>
      <c r="AE345" t="n">
        <v>0</v>
      </c>
      <c r="AF345" s="28" t="n"/>
      <c r="AG345" s="28" t="n"/>
    </row>
    <row r="346">
      <c r="A346" t="n">
        <v>1736</v>
      </c>
      <c r="B346" t="n">
        <v>114</v>
      </c>
      <c r="C346" t="inlineStr">
        <is>
          <t>Bar Brahma - Centro</t>
        </is>
      </c>
      <c r="D346" t="inlineStr">
        <is>
          <t>Andrea Aoas - Tribos</t>
        </is>
      </c>
      <c r="E346" t="inlineStr">
        <is>
          <t>Eventos</t>
        </is>
      </c>
      <c r="F346" t="n">
        <v>3189</v>
      </c>
      <c r="G346" t="inlineStr">
        <is>
          <t>Show de Talentos - Tribos</t>
        </is>
      </c>
      <c r="H346" t="n">
        <v>1620</v>
      </c>
      <c r="J346" s="27" t="n">
        <v>45452</v>
      </c>
      <c r="K346" t="inlineStr">
        <is>
          <t>Pago</t>
        </is>
      </c>
      <c r="L346" t="n">
        <v>1620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1620</v>
      </c>
      <c r="T346" s="27" t="n">
        <v>45454</v>
      </c>
      <c r="U346" s="27" t="n">
        <v>45454</v>
      </c>
      <c r="V346" t="n">
        <v>0</v>
      </c>
      <c r="W346" s="28" t="n"/>
      <c r="X346" s="28" t="n"/>
      <c r="Y346" t="n">
        <v>0</v>
      </c>
      <c r="Z346" s="28" t="n"/>
      <c r="AA346" s="28" t="n"/>
      <c r="AB346" t="n">
        <v>0</v>
      </c>
      <c r="AC346" s="28" t="n"/>
      <c r="AD346" s="28" t="n"/>
      <c r="AE346" t="n">
        <v>0</v>
      </c>
      <c r="AF346" s="28" t="n"/>
      <c r="AG346" s="28" t="n"/>
    </row>
    <row r="347">
      <c r="A347" t="n">
        <v>1790</v>
      </c>
      <c r="B347" t="n">
        <v>114</v>
      </c>
      <c r="C347" t="inlineStr">
        <is>
          <t>Bar Brahma - Centro</t>
        </is>
      </c>
      <c r="D347" t="inlineStr">
        <is>
          <t>AMBEV S.A.</t>
        </is>
      </c>
      <c r="E347" t="inlineStr">
        <is>
          <t>Eventos</t>
        </is>
      </c>
      <c r="F347" t="n">
        <v>3317</v>
      </c>
      <c r="G347" t="inlineStr">
        <is>
          <t>AMBEV</t>
        </is>
      </c>
      <c r="H347" t="n">
        <v>12000</v>
      </c>
      <c r="J347" s="27" t="n">
        <v>45468</v>
      </c>
      <c r="K347" t="inlineStr">
        <is>
          <t>Pago</t>
        </is>
      </c>
      <c r="L347" t="n">
        <v>7000</v>
      </c>
      <c r="M347" t="n">
        <v>0</v>
      </c>
      <c r="N347" t="n">
        <v>0</v>
      </c>
      <c r="O347" t="n">
        <v>1000</v>
      </c>
      <c r="P347" t="n">
        <v>4000</v>
      </c>
      <c r="Q347" t="n">
        <v>0</v>
      </c>
      <c r="R347" t="n">
        <v>0</v>
      </c>
      <c r="S347" t="n">
        <v>12000</v>
      </c>
      <c r="T347" s="27" t="n">
        <v>45464</v>
      </c>
      <c r="U347" s="27" t="n">
        <v>45464</v>
      </c>
      <c r="V347" t="n">
        <v>0</v>
      </c>
      <c r="W347" s="28" t="n"/>
      <c r="X347" s="28" t="n"/>
      <c r="Y347" t="n">
        <v>0</v>
      </c>
      <c r="Z347" s="28" t="n"/>
      <c r="AA347" s="28" t="n"/>
      <c r="AB347" t="n">
        <v>0</v>
      </c>
      <c r="AC347" s="28" t="n"/>
      <c r="AD347" s="28" t="n"/>
      <c r="AE347" t="n">
        <v>0</v>
      </c>
      <c r="AF347" s="28" t="n"/>
      <c r="AG347" s="28" t="n"/>
    </row>
    <row r="348">
      <c r="A348" t="n">
        <v>1847</v>
      </c>
      <c r="B348" t="n">
        <v>114</v>
      </c>
      <c r="C348" t="inlineStr">
        <is>
          <t>Bar Brahma - Centro</t>
        </is>
      </c>
      <c r="D348" t="inlineStr">
        <is>
          <t>Michelly Gomes</t>
        </is>
      </c>
      <c r="E348" t="inlineStr">
        <is>
          <t>Eventos</t>
        </is>
      </c>
      <c r="F348" t="n">
        <v>3369</v>
      </c>
      <c r="G348" t="inlineStr">
        <is>
          <t>Aniversario Michelly Cardoso</t>
        </is>
      </c>
      <c r="H348" t="n">
        <v>2400</v>
      </c>
      <c r="J348" s="27" t="n">
        <v>45507</v>
      </c>
      <c r="K348" t="inlineStr">
        <is>
          <t>Pago</t>
        </is>
      </c>
      <c r="L348" t="n">
        <v>-0.8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1000</v>
      </c>
      <c r="T348" s="27" t="n">
        <v>45474</v>
      </c>
      <c r="U348" s="27" t="n">
        <v>45474</v>
      </c>
      <c r="V348" t="n">
        <v>1400</v>
      </c>
      <c r="W348" s="27" t="n">
        <v>45502</v>
      </c>
      <c r="X348" s="27" t="n">
        <v>45502</v>
      </c>
      <c r="Y348" t="n">
        <v>0</v>
      </c>
      <c r="Z348" s="28" t="n"/>
      <c r="AA348" s="28" t="n"/>
      <c r="AB348" t="n">
        <v>0</v>
      </c>
      <c r="AC348" s="28" t="n"/>
      <c r="AD348" s="28" t="n"/>
      <c r="AE348" t="n">
        <v>0</v>
      </c>
      <c r="AF348" s="28" t="n"/>
      <c r="AG348" s="28" t="n"/>
    </row>
    <row r="349">
      <c r="A349" t="n">
        <v>1855</v>
      </c>
      <c r="B349" t="n">
        <v>114</v>
      </c>
      <c r="C349" t="inlineStr">
        <is>
          <t>Bar Brahma - Centro</t>
        </is>
      </c>
      <c r="D349" t="inlineStr">
        <is>
          <t>Michelly Gomes</t>
        </is>
      </c>
      <c r="E349" t="inlineStr">
        <is>
          <t>Eventos</t>
        </is>
      </c>
      <c r="F349" t="n">
        <v>3253</v>
      </c>
      <c r="G349" t="inlineStr">
        <is>
          <t xml:space="preserve">Aniversario Michely ticket </t>
        </is>
      </c>
      <c r="H349" t="n">
        <v>0</v>
      </c>
      <c r="J349" s="27" t="n">
        <v>45507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s="28" t="n"/>
      <c r="U349" s="28" t="n"/>
      <c r="V349" t="n">
        <v>0</v>
      </c>
      <c r="W349" s="28" t="n"/>
      <c r="X349" s="28" t="n"/>
      <c r="Y349" t="n">
        <v>0</v>
      </c>
      <c r="Z349" s="28" t="n"/>
      <c r="AA349" s="28" t="n"/>
      <c r="AB349" t="n">
        <v>0</v>
      </c>
      <c r="AC349" s="28" t="n"/>
      <c r="AD349" s="28" t="n"/>
      <c r="AE349" t="n">
        <v>0</v>
      </c>
      <c r="AF349" s="28" t="n"/>
      <c r="AG349" s="28" t="n"/>
    </row>
    <row r="350">
      <c r="A350" t="n">
        <v>1863</v>
      </c>
      <c r="B350" t="n">
        <v>114</v>
      </c>
      <c r="C350" t="inlineStr">
        <is>
          <t>Bar Brahma - Centro</t>
        </is>
      </c>
      <c r="D350" t="inlineStr">
        <is>
          <t>Del Plaza - Maraba</t>
        </is>
      </c>
      <c r="E350" t="inlineStr">
        <is>
          <t>Delivery</t>
        </is>
      </c>
      <c r="H350" t="n">
        <v>2838.5</v>
      </c>
      <c r="J350" s="27" t="n">
        <v>45473</v>
      </c>
      <c r="K350" t="inlineStr">
        <is>
          <t>Pago</t>
        </is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2838.5</v>
      </c>
      <c r="T350" s="27" t="n">
        <v>45473</v>
      </c>
      <c r="U350" s="27" t="n">
        <v>45471</v>
      </c>
      <c r="V350" t="n">
        <v>0</v>
      </c>
      <c r="W350" s="28" t="n"/>
      <c r="X350" s="28" t="n"/>
      <c r="Y350" t="n">
        <v>0</v>
      </c>
      <c r="Z350" s="28" t="n"/>
      <c r="AA350" s="28" t="n"/>
      <c r="AB350" t="n">
        <v>0</v>
      </c>
      <c r="AC350" s="28" t="n"/>
      <c r="AD350" s="28" t="n"/>
      <c r="AE350" t="n">
        <v>0</v>
      </c>
      <c r="AF350" s="28" t="n"/>
      <c r="AG350" s="28" t="n"/>
    </row>
    <row r="351">
      <c r="A351" t="n">
        <v>1872</v>
      </c>
      <c r="B351" t="n">
        <v>114</v>
      </c>
      <c r="C351" t="inlineStr">
        <is>
          <t>Bar Brahma - Centro</t>
        </is>
      </c>
      <c r="D351" t="inlineStr">
        <is>
          <t>LOJINHA - FOTOS E PHOTOS</t>
        </is>
      </c>
      <c r="E351" t="inlineStr">
        <is>
          <t>Aluguel</t>
        </is>
      </c>
      <c r="H351" t="n">
        <v>15000</v>
      </c>
      <c r="J351" s="27" t="n">
        <v>45473</v>
      </c>
      <c r="K351" t="inlineStr">
        <is>
          <t>Pago</t>
        </is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15000</v>
      </c>
      <c r="T351" s="27" t="n">
        <v>45458</v>
      </c>
      <c r="U351" s="27" t="n">
        <v>45475</v>
      </c>
      <c r="V351" t="n">
        <v>0</v>
      </c>
      <c r="W351" s="28" t="n"/>
      <c r="X351" s="28" t="n"/>
      <c r="Y351" t="n">
        <v>0</v>
      </c>
      <c r="Z351" s="28" t="n"/>
      <c r="AA351" s="28" t="n"/>
      <c r="AB351" t="n">
        <v>0</v>
      </c>
      <c r="AC351" s="28" t="n"/>
      <c r="AD351" s="28" t="n"/>
      <c r="AE351" t="n">
        <v>0</v>
      </c>
      <c r="AF351" s="28" t="n"/>
      <c r="AG351" s="28" t="n"/>
    </row>
    <row r="352">
      <c r="A352" t="n">
        <v>1884</v>
      </c>
      <c r="B352" t="n">
        <v>114</v>
      </c>
      <c r="C352" t="inlineStr">
        <is>
          <t>Bar Brahma - Centro</t>
        </is>
      </c>
      <c r="D352" t="inlineStr">
        <is>
          <t>TOTAL ACESSO</t>
        </is>
      </c>
      <c r="E352" t="inlineStr">
        <is>
          <t>Plataforma Total Acesso</t>
        </is>
      </c>
      <c r="H352" t="n">
        <v>6758.63</v>
      </c>
      <c r="J352" s="27" t="n">
        <v>45473</v>
      </c>
      <c r="K352" t="inlineStr">
        <is>
          <t>Pago</t>
        </is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6758.63</v>
      </c>
      <c r="T352" s="27" t="n">
        <v>45478</v>
      </c>
      <c r="U352" s="27" t="n">
        <v>45478</v>
      </c>
      <c r="V352" t="n">
        <v>0</v>
      </c>
      <c r="W352" s="28" t="n"/>
      <c r="X352" s="28" t="n"/>
      <c r="Y352" t="n">
        <v>0</v>
      </c>
      <c r="Z352" s="28" t="n"/>
      <c r="AA352" s="28" t="n"/>
      <c r="AB352" t="n">
        <v>0</v>
      </c>
      <c r="AC352" s="28" t="n"/>
      <c r="AD352" s="28" t="n"/>
      <c r="AE352" t="n">
        <v>0</v>
      </c>
      <c r="AF352" s="28" t="n"/>
      <c r="AG352" s="28" t="n"/>
    </row>
    <row r="353">
      <c r="A353" t="n">
        <v>1886</v>
      </c>
      <c r="B353" t="n">
        <v>114</v>
      </c>
      <c r="C353" t="inlineStr">
        <is>
          <t>Bar Brahma - Centro</t>
        </is>
      </c>
      <c r="D353" t="inlineStr">
        <is>
          <t>PASCHOAL TURISMO</t>
        </is>
      </c>
      <c r="E353" t="inlineStr">
        <is>
          <t>Eventos</t>
        </is>
      </c>
      <c r="F353" t="n">
        <v>3377</v>
      </c>
      <c r="G353" t="inlineStr">
        <is>
          <t>PASCHOAL TURISMO</t>
        </is>
      </c>
      <c r="H353" t="n">
        <v>480</v>
      </c>
      <c r="J353" s="27" t="n">
        <v>45479</v>
      </c>
      <c r="K353" t="inlineStr">
        <is>
          <t>Pago</t>
        </is>
      </c>
      <c r="L353" t="n">
        <v>480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480</v>
      </c>
      <c r="T353" s="27" t="n">
        <v>45478</v>
      </c>
      <c r="U353" s="27" t="n">
        <v>45477</v>
      </c>
      <c r="V353" t="n">
        <v>0</v>
      </c>
      <c r="W353" s="28" t="n"/>
      <c r="X353" s="28" t="n"/>
      <c r="Y353" t="n">
        <v>0</v>
      </c>
      <c r="Z353" s="28" t="n"/>
      <c r="AA353" s="28" t="n"/>
      <c r="AB353" t="n">
        <v>0</v>
      </c>
      <c r="AC353" s="28" t="n"/>
      <c r="AD353" s="28" t="n"/>
      <c r="AE353" t="n">
        <v>0</v>
      </c>
      <c r="AF353" s="28" t="n"/>
      <c r="AG353" s="28" t="n"/>
    </row>
    <row r="354">
      <c r="A354" t="n">
        <v>1892</v>
      </c>
      <c r="B354" t="n">
        <v>114</v>
      </c>
      <c r="C354" t="inlineStr">
        <is>
          <t>Bar Brahma - Centro</t>
        </is>
      </c>
      <c r="D354" t="inlineStr">
        <is>
          <t>LIRIUM RECICLAGEM</t>
        </is>
      </c>
      <c r="E354" t="inlineStr">
        <is>
          <t>Coleta de Óleo</t>
        </is>
      </c>
      <c r="H354" t="n">
        <v>1539</v>
      </c>
      <c r="J354" s="27" t="n">
        <v>45473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T354" s="28" t="n"/>
      <c r="U354" s="28" t="n"/>
      <c r="V354" t="n">
        <v>270</v>
      </c>
      <c r="W354" s="27" t="n">
        <v>45493</v>
      </c>
      <c r="X354" s="27" t="n">
        <v>45477</v>
      </c>
      <c r="Y354" t="n">
        <v>405</v>
      </c>
      <c r="Z354" s="27" t="n">
        <v>45493</v>
      </c>
      <c r="AA354" s="27" t="n">
        <v>45488</v>
      </c>
      <c r="AB354" t="n">
        <v>0</v>
      </c>
      <c r="AC354" s="28" t="n"/>
      <c r="AD354" s="28" t="n"/>
      <c r="AE354" t="n">
        <v>0</v>
      </c>
      <c r="AF354" s="28" t="n"/>
      <c r="AG354" s="28" t="n"/>
    </row>
    <row r="355">
      <c r="A355" t="n">
        <v>1912</v>
      </c>
      <c r="B355" t="n">
        <v>114</v>
      </c>
      <c r="C355" t="inlineStr">
        <is>
          <t>Bar Brahma - Centro</t>
        </is>
      </c>
      <c r="D355" t="inlineStr">
        <is>
          <t>CAIXA ECONOMICA FEDERAL</t>
        </is>
      </c>
      <c r="E355" t="inlineStr">
        <is>
          <t>Eventos</t>
        </is>
      </c>
      <c r="F355" t="n">
        <v>3372</v>
      </c>
      <c r="G355" t="inlineStr">
        <is>
          <t>Confraternização Caixa Economica</t>
        </is>
      </c>
      <c r="H355" t="n">
        <v>19550</v>
      </c>
      <c r="J355" s="27" t="n">
        <v>45484</v>
      </c>
      <c r="K355" t="inlineStr">
        <is>
          <t>Pago</t>
        </is>
      </c>
      <c r="L355" t="n">
        <v>19550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5000</v>
      </c>
      <c r="T355" s="27" t="n">
        <v>45488</v>
      </c>
      <c r="U355" s="27" t="n">
        <v>45491</v>
      </c>
      <c r="V355" t="n">
        <v>5000</v>
      </c>
      <c r="W355" s="27" t="n">
        <v>45488</v>
      </c>
      <c r="X355" s="27" t="n">
        <v>45491</v>
      </c>
      <c r="Y355" t="n">
        <v>5000</v>
      </c>
      <c r="Z355" s="27" t="n">
        <v>45488</v>
      </c>
      <c r="AA355" s="27" t="n">
        <v>45492</v>
      </c>
      <c r="AB355" t="n">
        <v>4550</v>
      </c>
      <c r="AC355" s="27" t="n">
        <v>45488</v>
      </c>
      <c r="AD355" s="27" t="n">
        <v>45492</v>
      </c>
      <c r="AE355" t="n">
        <v>0</v>
      </c>
      <c r="AF355" s="28" t="n"/>
      <c r="AG355" s="28" t="n"/>
    </row>
    <row r="356">
      <c r="A356" t="n">
        <v>1920</v>
      </c>
      <c r="B356" t="n">
        <v>114</v>
      </c>
      <c r="C356" t="inlineStr">
        <is>
          <t>Bar Brahma - Centro</t>
        </is>
      </c>
      <c r="D356" t="inlineStr">
        <is>
          <t xml:space="preserve">Almoço Turístico |  Ane Gomes | Carnaval </t>
        </is>
      </c>
      <c r="E356" t="inlineStr">
        <is>
          <t>Eventos</t>
        </is>
      </c>
      <c r="F356" t="n">
        <v>3368</v>
      </c>
      <c r="G356" t="inlineStr">
        <is>
          <t>Almoço | Ane Gomes | Carnaval</t>
        </is>
      </c>
      <c r="H356" t="n">
        <v>3820</v>
      </c>
      <c r="J356" s="27" t="n">
        <v>45577</v>
      </c>
      <c r="L356" t="n">
        <v>3990</v>
      </c>
      <c r="M356" t="n">
        <v>0</v>
      </c>
      <c r="N356" t="n">
        <v>0</v>
      </c>
      <c r="O356" t="n">
        <v>40</v>
      </c>
      <c r="P356" t="n">
        <v>0</v>
      </c>
      <c r="Q356" t="n">
        <v>0</v>
      </c>
      <c r="R356" t="n">
        <v>0</v>
      </c>
      <c r="S356" t="n">
        <v>1134</v>
      </c>
      <c r="T356" s="27" t="n">
        <v>45502</v>
      </c>
      <c r="U356" s="27" t="n">
        <v>45502</v>
      </c>
      <c r="V356" t="n">
        <v>2646</v>
      </c>
      <c r="W356" s="27" t="n">
        <v>45574</v>
      </c>
      <c r="X356" s="28" t="n"/>
      <c r="Y356" t="n">
        <v>0</v>
      </c>
      <c r="Z356" s="28" t="n"/>
      <c r="AA356" s="28" t="n"/>
      <c r="AB356" t="n">
        <v>0</v>
      </c>
      <c r="AC356" s="28" t="n"/>
      <c r="AD356" s="28" t="n"/>
      <c r="AE356" t="n">
        <v>0</v>
      </c>
      <c r="AF356" s="28" t="n"/>
      <c r="AG356" s="28" t="n"/>
    </row>
    <row r="357">
      <c r="A357" t="n">
        <v>1955</v>
      </c>
      <c r="B357" t="n">
        <v>114</v>
      </c>
      <c r="C357" t="inlineStr">
        <is>
          <t>Bar Brahma - Centro</t>
        </is>
      </c>
      <c r="D357" t="inlineStr">
        <is>
          <t>TOTAL ACESSO</t>
        </is>
      </c>
      <c r="E357" t="inlineStr">
        <is>
          <t>Plataforma Total Acesso</t>
        </is>
      </c>
      <c r="H357" t="n">
        <v>0</v>
      </c>
      <c r="J357" s="27" t="n">
        <v>45485</v>
      </c>
      <c r="K357" t="inlineStr">
        <is>
          <t>Pago</t>
        </is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4812.99</v>
      </c>
      <c r="T357" s="27" t="n">
        <v>45485</v>
      </c>
      <c r="U357" s="27" t="n">
        <v>45485</v>
      </c>
      <c r="V357" t="n">
        <v>0</v>
      </c>
      <c r="W357" s="28" t="n"/>
      <c r="X357" s="28" t="n"/>
      <c r="Y357" t="n">
        <v>0</v>
      </c>
      <c r="Z357" s="28" t="n"/>
      <c r="AA357" s="28" t="n"/>
      <c r="AB357" t="n">
        <v>0</v>
      </c>
      <c r="AC357" s="28" t="n"/>
      <c r="AD357" s="28" t="n"/>
      <c r="AE357" t="n">
        <v>0</v>
      </c>
      <c r="AF357" s="28" t="n"/>
      <c r="AG357" s="28" t="n"/>
    </row>
    <row r="358">
      <c r="A358" t="n">
        <v>1968</v>
      </c>
      <c r="B358" t="n">
        <v>114</v>
      </c>
      <c r="C358" t="inlineStr">
        <is>
          <t>Bar Brahma - Centro</t>
        </is>
      </c>
      <c r="D358" t="inlineStr">
        <is>
          <t>IFOOD - PLATAFORMA DELIVERY</t>
        </is>
      </c>
      <c r="E358" t="inlineStr">
        <is>
          <t>Plataforma Ifood</t>
        </is>
      </c>
      <c r="H358" t="n">
        <v>2149.39</v>
      </c>
      <c r="J358" s="27" t="n">
        <v>45474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869.9</v>
      </c>
      <c r="T358" s="27" t="n">
        <v>45504</v>
      </c>
      <c r="U358" s="28" t="n"/>
      <c r="V358" t="n">
        <v>579.17</v>
      </c>
      <c r="W358" s="27" t="n">
        <v>45511</v>
      </c>
      <c r="X358" s="28" t="n"/>
      <c r="Y358" t="n">
        <v>700.26</v>
      </c>
      <c r="Z358" s="27" t="n">
        <v>45518</v>
      </c>
      <c r="AA358" s="28" t="n"/>
      <c r="AB358" t="n">
        <v>0</v>
      </c>
      <c r="AC358" s="27" t="n">
        <v>45525</v>
      </c>
      <c r="AD358" s="28" t="n"/>
      <c r="AE358" t="n">
        <v>0</v>
      </c>
      <c r="AF358" s="27" t="n">
        <v>45532</v>
      </c>
      <c r="AG358" s="28" t="n"/>
    </row>
    <row r="359">
      <c r="A359" t="n">
        <v>1972</v>
      </c>
      <c r="B359" t="n">
        <v>114</v>
      </c>
      <c r="C359" t="inlineStr">
        <is>
          <t>Bar Brahma - Centro</t>
        </is>
      </c>
      <c r="D359" t="inlineStr">
        <is>
          <t>RAPPI - PLATAFORMA DELIVERY</t>
        </is>
      </c>
      <c r="E359" t="inlineStr">
        <is>
          <t>Plataforma Rappi</t>
        </is>
      </c>
      <c r="H359" t="n">
        <v>8.1</v>
      </c>
      <c r="J359" s="27" t="n">
        <v>45444</v>
      </c>
      <c r="K359" t="inlineStr">
        <is>
          <t>Pago</t>
        </is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8.1</v>
      </c>
      <c r="T359" s="27" t="n">
        <v>45481</v>
      </c>
      <c r="U359" s="27" t="n">
        <v>45481</v>
      </c>
      <c r="V359" t="n">
        <v>267.73</v>
      </c>
      <c r="W359" s="27" t="n">
        <v>45496</v>
      </c>
      <c r="X359" s="27" t="n">
        <v>45496</v>
      </c>
      <c r="Y359" t="n">
        <v>0</v>
      </c>
      <c r="Z359" s="28" t="n"/>
      <c r="AA359" s="28" t="n"/>
      <c r="AB359" t="n">
        <v>0</v>
      </c>
      <c r="AC359" s="28" t="n"/>
      <c r="AD359" s="28" t="n"/>
      <c r="AE359" t="n">
        <v>0</v>
      </c>
      <c r="AF359" s="28" t="n"/>
      <c r="AG359" s="28" t="n"/>
    </row>
    <row r="360">
      <c r="A360" t="n">
        <v>1974</v>
      </c>
      <c r="B360" t="n">
        <v>114</v>
      </c>
      <c r="C360" t="inlineStr">
        <is>
          <t>Bar Brahma - Centro</t>
        </is>
      </c>
      <c r="D360" t="inlineStr">
        <is>
          <t>RAPPI - PLATAFORMA DELIVERY</t>
        </is>
      </c>
      <c r="E360" t="inlineStr">
        <is>
          <t>Plataforma Rappi</t>
        </is>
      </c>
      <c r="H360" t="n">
        <v>0</v>
      </c>
      <c r="J360" s="27" t="n">
        <v>45428</v>
      </c>
      <c r="K360" t="inlineStr">
        <is>
          <t>Pago</t>
        </is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315.97</v>
      </c>
      <c r="T360" s="27" t="n">
        <v>45467</v>
      </c>
      <c r="U360" s="27" t="n">
        <v>45467</v>
      </c>
      <c r="V360" t="n">
        <v>0</v>
      </c>
      <c r="W360" s="28" t="n"/>
      <c r="X360" s="28" t="n"/>
      <c r="Y360" t="n">
        <v>0</v>
      </c>
      <c r="Z360" s="28" t="n"/>
      <c r="AA360" s="28" t="n"/>
      <c r="AB360" t="n">
        <v>0</v>
      </c>
      <c r="AC360" s="28" t="n"/>
      <c r="AD360" s="28" t="n"/>
      <c r="AE360" t="n">
        <v>0</v>
      </c>
      <c r="AF360" s="28" t="n"/>
      <c r="AG360" s="28" t="n"/>
    </row>
    <row r="361">
      <c r="A361" t="n">
        <v>1981</v>
      </c>
      <c r="B361" t="n">
        <v>114</v>
      </c>
      <c r="C361" t="inlineStr">
        <is>
          <t>Bar Brahma - Centro</t>
        </is>
      </c>
      <c r="D361" t="inlineStr">
        <is>
          <t>Hugo da Silva Oliveira</t>
        </is>
      </c>
      <c r="E361" t="inlineStr">
        <is>
          <t>Eventos</t>
        </is>
      </c>
      <c r="F361" t="n">
        <v>3186</v>
      </c>
      <c r="G361" t="inlineStr">
        <is>
          <t>Aniversário Hugo Oliveira</t>
        </is>
      </c>
      <c r="H361" t="n">
        <v>3280</v>
      </c>
      <c r="J361" s="27" t="n">
        <v>45457</v>
      </c>
      <c r="K361" t="inlineStr">
        <is>
          <t>Pago</t>
        </is>
      </c>
      <c r="L361" t="n">
        <v>0</v>
      </c>
      <c r="M361" t="n">
        <v>0</v>
      </c>
      <c r="N361" t="n">
        <v>0</v>
      </c>
      <c r="O361" t="n">
        <v>3280</v>
      </c>
      <c r="P361" t="n">
        <v>0</v>
      </c>
      <c r="Q361" t="n">
        <v>0</v>
      </c>
      <c r="R361" t="n">
        <v>0</v>
      </c>
      <c r="S361" t="n">
        <v>3280</v>
      </c>
      <c r="T361" s="27" t="n">
        <v>45443</v>
      </c>
      <c r="U361" s="27" t="n">
        <v>45441</v>
      </c>
      <c r="V361" t="n">
        <v>0</v>
      </c>
      <c r="W361" s="28" t="n"/>
      <c r="X361" s="28" t="n"/>
      <c r="Y361" t="n">
        <v>0</v>
      </c>
      <c r="Z361" s="28" t="n"/>
      <c r="AA361" s="28" t="n"/>
      <c r="AB361" t="n">
        <v>0</v>
      </c>
      <c r="AC361" s="28" t="n"/>
      <c r="AD361" s="28" t="n"/>
      <c r="AE361" t="n">
        <v>0</v>
      </c>
      <c r="AF361" s="28" t="n"/>
      <c r="AG361" s="28" t="n"/>
    </row>
    <row r="362">
      <c r="A362" t="n">
        <v>1982</v>
      </c>
      <c r="B362" t="n">
        <v>114</v>
      </c>
      <c r="C362" t="inlineStr">
        <is>
          <t>Bar Brahma - Centro</t>
        </is>
      </c>
      <c r="D362" t="inlineStr">
        <is>
          <t>Bradesco Administradora de Consorcios Ltda</t>
        </is>
      </c>
      <c r="E362" t="inlineStr">
        <is>
          <t>Eventos</t>
        </is>
      </c>
      <c r="F362" t="n">
        <v>3265</v>
      </c>
      <c r="G362" t="inlineStr">
        <is>
          <t>Bradesco Adm de Consorcios</t>
        </is>
      </c>
      <c r="H362" t="n">
        <v>6086</v>
      </c>
      <c r="J362" s="27" t="n">
        <v>45461</v>
      </c>
      <c r="K362" t="inlineStr">
        <is>
          <t>Pago</t>
        </is>
      </c>
      <c r="L362" t="n">
        <v>6086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6086</v>
      </c>
      <c r="T362" s="27" t="n">
        <v>45453</v>
      </c>
      <c r="U362" s="27" t="n">
        <v>45474</v>
      </c>
      <c r="V362" t="n">
        <v>0</v>
      </c>
      <c r="W362" s="28" t="n"/>
      <c r="X362" s="28" t="n"/>
      <c r="Y362" t="n">
        <v>0</v>
      </c>
      <c r="Z362" s="28" t="n"/>
      <c r="AA362" s="28" t="n"/>
      <c r="AB362" t="n">
        <v>0</v>
      </c>
      <c r="AC362" s="28" t="n"/>
      <c r="AD362" s="28" t="n"/>
      <c r="AE362" t="n">
        <v>0</v>
      </c>
      <c r="AF362" s="28" t="n"/>
      <c r="AG362" s="28" t="n"/>
    </row>
    <row r="363">
      <c r="A363" t="n">
        <v>1983</v>
      </c>
      <c r="B363" t="n">
        <v>114</v>
      </c>
      <c r="C363" t="inlineStr">
        <is>
          <t>Bar Brahma - Centro</t>
        </is>
      </c>
      <c r="D363" t="inlineStr">
        <is>
          <t xml:space="preserve"> FLAVIA NOBALBOS SOUBHIA</t>
        </is>
      </c>
      <c r="E363" t="inlineStr">
        <is>
          <t>Eventos</t>
        </is>
      </c>
      <c r="F363" t="n">
        <v>3444</v>
      </c>
      <c r="G363" t="inlineStr">
        <is>
          <t>Grupo Turismo | Flavia Soubhia viagens e turismo</t>
        </is>
      </c>
      <c r="H363" t="n">
        <v>1800</v>
      </c>
      <c r="J363" s="27" t="n">
        <v>45493</v>
      </c>
      <c r="K363" t="inlineStr">
        <is>
          <t>Pago</t>
        </is>
      </c>
      <c r="L363" t="n">
        <v>1800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1800</v>
      </c>
      <c r="T363" s="27" t="n">
        <v>45490</v>
      </c>
      <c r="U363" s="27" t="n">
        <v>45489</v>
      </c>
      <c r="V363" t="n">
        <v>0</v>
      </c>
      <c r="W363" s="28" t="n"/>
      <c r="X363" s="28" t="n"/>
      <c r="Y363" t="n">
        <v>0</v>
      </c>
      <c r="Z363" s="28" t="n"/>
      <c r="AA363" s="28" t="n"/>
      <c r="AB363" t="n">
        <v>0</v>
      </c>
      <c r="AC363" s="28" t="n"/>
      <c r="AD363" s="28" t="n"/>
      <c r="AE363" t="n">
        <v>0</v>
      </c>
      <c r="AF363" s="28" t="n"/>
      <c r="AG363" s="28" t="n"/>
    </row>
    <row r="364">
      <c r="A364" t="n">
        <v>1984</v>
      </c>
      <c r="B364" t="n">
        <v>114</v>
      </c>
      <c r="C364" t="inlineStr">
        <is>
          <t>Bar Brahma - Centro</t>
        </is>
      </c>
      <c r="D364" t="inlineStr">
        <is>
          <t>Fernanda Garcia Marques</t>
        </is>
      </c>
      <c r="E364" t="inlineStr">
        <is>
          <t>Eventos</t>
        </is>
      </c>
      <c r="F364" t="n">
        <v>3445</v>
      </c>
      <c r="G364" t="inlineStr">
        <is>
          <t>ANIVERSARIO FERNANDA GARCIA</t>
        </is>
      </c>
      <c r="H364" t="n">
        <v>1050</v>
      </c>
      <c r="J364" s="27" t="n">
        <v>45492</v>
      </c>
      <c r="K364" t="inlineStr">
        <is>
          <t>Pago</t>
        </is>
      </c>
      <c r="L364" t="n">
        <v>1400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1400</v>
      </c>
      <c r="T364" s="27" t="n">
        <v>45489</v>
      </c>
      <c r="U364" s="27" t="n">
        <v>45489</v>
      </c>
      <c r="V364" t="n">
        <v>0</v>
      </c>
      <c r="W364" s="28" t="n"/>
      <c r="X364" s="28" t="n"/>
      <c r="Y364" t="n">
        <v>0</v>
      </c>
      <c r="Z364" s="28" t="n"/>
      <c r="AA364" s="28" t="n"/>
      <c r="AB364" t="n">
        <v>0</v>
      </c>
      <c r="AC364" s="28" t="n"/>
      <c r="AD364" s="28" t="n"/>
      <c r="AE364" t="n">
        <v>0</v>
      </c>
      <c r="AF364" s="28" t="n"/>
      <c r="AG364" s="28" t="n"/>
    </row>
    <row r="365">
      <c r="A365" t="n">
        <v>1990</v>
      </c>
      <c r="B365" t="n">
        <v>114</v>
      </c>
      <c r="C365" t="inlineStr">
        <is>
          <t>Bar Brahma - Centro</t>
        </is>
      </c>
      <c r="D365" t="inlineStr">
        <is>
          <t>Banco do Brasil</t>
        </is>
      </c>
      <c r="E365" t="inlineStr">
        <is>
          <t>Eventos</t>
        </is>
      </c>
      <c r="F365" t="n">
        <v>3277</v>
      </c>
      <c r="G365" t="inlineStr">
        <is>
          <t>Almoço BB</t>
        </is>
      </c>
      <c r="H365" t="n">
        <v>1700</v>
      </c>
      <c r="J365" s="27" t="n">
        <v>45451</v>
      </c>
      <c r="L365" t="n">
        <v>1700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1700</v>
      </c>
      <c r="T365" s="27" t="n">
        <v>45481</v>
      </c>
      <c r="U365" s="28" t="n"/>
      <c r="V365" t="n">
        <v>0</v>
      </c>
      <c r="W365" s="28" t="n"/>
      <c r="X365" s="28" t="n"/>
      <c r="Y365" t="n">
        <v>0</v>
      </c>
      <c r="Z365" s="28" t="n"/>
      <c r="AA365" s="28" t="n"/>
      <c r="AB365" t="n">
        <v>0</v>
      </c>
      <c r="AC365" s="28" t="n"/>
      <c r="AD365" s="28" t="n"/>
      <c r="AE365" t="n">
        <v>0</v>
      </c>
      <c r="AF365" s="28" t="n"/>
      <c r="AG365" s="28" t="n"/>
    </row>
    <row r="366">
      <c r="A366" t="n">
        <v>1992</v>
      </c>
      <c r="B366" t="n">
        <v>114</v>
      </c>
      <c r="C366" t="inlineStr">
        <is>
          <t>Bar Brahma - Centro</t>
        </is>
      </c>
      <c r="D366" t="inlineStr">
        <is>
          <t>AMBEV S.A.</t>
        </is>
      </c>
      <c r="E366" t="inlineStr">
        <is>
          <t>Eventos</t>
        </is>
      </c>
      <c r="F366" t="n">
        <v>3460</v>
      </c>
      <c r="G366" t="inlineStr">
        <is>
          <t>AMBEV</t>
        </is>
      </c>
      <c r="H366" t="n">
        <v>5252</v>
      </c>
      <c r="J366" s="27" t="n">
        <v>45468</v>
      </c>
      <c r="K366" t="inlineStr">
        <is>
          <t>Pago</t>
        </is>
      </c>
      <c r="L366" t="n">
        <v>5252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5252.2</v>
      </c>
      <c r="T366" s="27" t="n">
        <v>45488</v>
      </c>
      <c r="U366" s="27" t="n">
        <v>45488</v>
      </c>
      <c r="V366" t="n">
        <v>0</v>
      </c>
      <c r="W366" s="28" t="n"/>
      <c r="X366" s="28" t="n"/>
      <c r="Y366" t="n">
        <v>0</v>
      </c>
      <c r="Z366" s="28" t="n"/>
      <c r="AA366" s="28" t="n"/>
      <c r="AB366" t="n">
        <v>0</v>
      </c>
      <c r="AC366" s="28" t="n"/>
      <c r="AD366" s="28" t="n"/>
      <c r="AE366" t="n">
        <v>0</v>
      </c>
      <c r="AF366" s="28" t="n"/>
      <c r="AG366" s="28" t="n"/>
    </row>
    <row r="367">
      <c r="A367" t="n">
        <v>1996</v>
      </c>
      <c r="B367" t="n">
        <v>114</v>
      </c>
      <c r="C367" t="inlineStr">
        <is>
          <t>Bar Brahma - Centro</t>
        </is>
      </c>
      <c r="D367" t="inlineStr">
        <is>
          <t>ALBOOM TECNOLOGIA E INTERNET LTDA</t>
        </is>
      </c>
      <c r="E367" t="inlineStr">
        <is>
          <t>Eventos</t>
        </is>
      </c>
      <c r="F367" t="n">
        <v>3470</v>
      </c>
      <c r="G367" t="inlineStr">
        <is>
          <t>Confraternização Alboom Tecnologia (2021057284)</t>
        </is>
      </c>
      <c r="H367" t="n">
        <v>875</v>
      </c>
      <c r="J367" s="27" t="n">
        <v>45490</v>
      </c>
      <c r="K367" t="inlineStr">
        <is>
          <t>Pago</t>
        </is>
      </c>
      <c r="L367" t="n">
        <v>875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875</v>
      </c>
      <c r="T367" s="27" t="n">
        <v>45490</v>
      </c>
      <c r="U367" s="27" t="n">
        <v>45490</v>
      </c>
      <c r="V367" t="n">
        <v>0</v>
      </c>
      <c r="W367" s="28" t="n"/>
      <c r="X367" s="28" t="n"/>
      <c r="Y367" t="n">
        <v>0</v>
      </c>
      <c r="Z367" s="28" t="n"/>
      <c r="AA367" s="28" t="n"/>
      <c r="AB367" t="n">
        <v>0</v>
      </c>
      <c r="AC367" s="28" t="n"/>
      <c r="AD367" s="28" t="n"/>
      <c r="AE367" t="n">
        <v>0</v>
      </c>
      <c r="AF367" s="28" t="n"/>
      <c r="AG367" s="28" t="n"/>
    </row>
    <row r="368">
      <c r="A368" t="n">
        <v>2009</v>
      </c>
      <c r="B368" t="n">
        <v>114</v>
      </c>
      <c r="C368" t="inlineStr">
        <is>
          <t>Bar Brahma - Centro</t>
        </is>
      </c>
      <c r="D368" t="inlineStr">
        <is>
          <t>LOJINHA - FOTOS E PHOTOS</t>
        </is>
      </c>
      <c r="E368" t="inlineStr">
        <is>
          <t>Aluguel</t>
        </is>
      </c>
      <c r="H368" t="n">
        <v>15000</v>
      </c>
      <c r="J368" s="27" t="n">
        <v>45474</v>
      </c>
      <c r="K368" t="inlineStr">
        <is>
          <t>Pago</t>
        </is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15000</v>
      </c>
      <c r="T368" s="27" t="n">
        <v>45488</v>
      </c>
      <c r="U368" s="27" t="n">
        <v>45488</v>
      </c>
      <c r="V368" t="n">
        <v>0</v>
      </c>
      <c r="W368" s="28" t="n"/>
      <c r="X368" s="28" t="n"/>
      <c r="Y368" t="n">
        <v>0</v>
      </c>
      <c r="Z368" s="28" t="n"/>
      <c r="AA368" s="28" t="n"/>
      <c r="AB368" t="n">
        <v>0</v>
      </c>
      <c r="AC368" s="28" t="n"/>
      <c r="AD368" s="28" t="n"/>
      <c r="AE368" t="n">
        <v>0</v>
      </c>
      <c r="AF368" s="28" t="n"/>
      <c r="AG368" s="28" t="n"/>
    </row>
    <row r="369">
      <c r="A369" t="n">
        <v>2010</v>
      </c>
      <c r="B369" t="n">
        <v>114</v>
      </c>
      <c r="C369" t="inlineStr">
        <is>
          <t>Bar Brahma - Centro</t>
        </is>
      </c>
      <c r="D369" t="inlineStr">
        <is>
          <t>LOJINHA - FOTOS E PHOTOS</t>
        </is>
      </c>
      <c r="E369" t="inlineStr">
        <is>
          <t>Aluguel</t>
        </is>
      </c>
      <c r="H369" t="n">
        <v>15000</v>
      </c>
      <c r="J369" s="27" t="n">
        <v>45505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15000</v>
      </c>
      <c r="T369" s="27" t="n">
        <v>45519</v>
      </c>
      <c r="U369" s="28" t="n"/>
      <c r="V369" t="n">
        <v>0</v>
      </c>
      <c r="W369" s="28" t="n"/>
      <c r="X369" s="28" t="n"/>
      <c r="Y369" t="n">
        <v>0</v>
      </c>
      <c r="Z369" s="28" t="n"/>
      <c r="AA369" s="28" t="n"/>
      <c r="AB369" t="n">
        <v>0</v>
      </c>
      <c r="AC369" s="28" t="n"/>
      <c r="AD369" s="28" t="n"/>
      <c r="AE369" t="n">
        <v>0</v>
      </c>
      <c r="AF369" s="28" t="n"/>
      <c r="AG369" s="28" t="n"/>
    </row>
    <row r="370">
      <c r="A370" t="n">
        <v>2011</v>
      </c>
      <c r="B370" t="n">
        <v>114</v>
      </c>
      <c r="C370" t="inlineStr">
        <is>
          <t>Bar Brahma - Centro</t>
        </is>
      </c>
      <c r="D370" t="inlineStr">
        <is>
          <t>LOJINHA - FOTOS E PHOTOS</t>
        </is>
      </c>
      <c r="E370" t="inlineStr">
        <is>
          <t>Aluguel</t>
        </is>
      </c>
      <c r="H370" t="n">
        <v>15000</v>
      </c>
      <c r="J370" s="27" t="n">
        <v>45536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15000</v>
      </c>
      <c r="T370" s="27" t="n">
        <v>45550</v>
      </c>
      <c r="U370" s="28" t="n"/>
      <c r="V370" t="n">
        <v>0</v>
      </c>
      <c r="W370" s="28" t="n"/>
      <c r="X370" s="28" t="n"/>
      <c r="Y370" t="n">
        <v>0</v>
      </c>
      <c r="Z370" s="28" t="n"/>
      <c r="AA370" s="28" t="n"/>
      <c r="AB370" t="n">
        <v>0</v>
      </c>
      <c r="AC370" s="28" t="n"/>
      <c r="AD370" s="28" t="n"/>
      <c r="AE370" t="n">
        <v>0</v>
      </c>
      <c r="AF370" s="28" t="n"/>
      <c r="AG370" s="28" t="n"/>
    </row>
    <row r="371">
      <c r="A371" t="n">
        <v>2019</v>
      </c>
      <c r="B371" t="n">
        <v>114</v>
      </c>
      <c r="C371" t="inlineStr">
        <is>
          <t>Bar Brahma - Centro</t>
        </is>
      </c>
      <c r="D371" t="inlineStr">
        <is>
          <t>TOTAL ACESSO</t>
        </is>
      </c>
      <c r="E371" t="inlineStr">
        <is>
          <t>Plataforma Total Acesso</t>
        </is>
      </c>
      <c r="H371" t="n">
        <v>0</v>
      </c>
      <c r="J371" s="27" t="n">
        <v>45462</v>
      </c>
      <c r="K371" t="inlineStr">
        <is>
          <t>Pago</t>
        </is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4277.7</v>
      </c>
      <c r="T371" s="27" t="n">
        <v>45492</v>
      </c>
      <c r="U371" s="27" t="n">
        <v>45492</v>
      </c>
      <c r="V371" t="n">
        <v>0</v>
      </c>
      <c r="W371" s="28" t="n"/>
      <c r="X371" s="28" t="n"/>
      <c r="Y371" t="n">
        <v>0</v>
      </c>
      <c r="Z371" s="28" t="n"/>
      <c r="AA371" s="28" t="n"/>
      <c r="AB371" t="n">
        <v>0</v>
      </c>
      <c r="AC371" s="28" t="n"/>
      <c r="AD371" s="28" t="n"/>
      <c r="AE371" t="n">
        <v>0</v>
      </c>
      <c r="AF371" s="28" t="n"/>
      <c r="AG371" s="28" t="n"/>
    </row>
    <row r="372">
      <c r="A372" t="n">
        <v>2065</v>
      </c>
      <c r="B372" t="n">
        <v>114</v>
      </c>
      <c r="C372" t="inlineStr">
        <is>
          <t>Bar Brahma - Centro</t>
        </is>
      </c>
      <c r="D372" t="inlineStr">
        <is>
          <t>Diageo</t>
        </is>
      </c>
      <c r="E372" t="inlineStr">
        <is>
          <t>Patrocínio</t>
        </is>
      </c>
      <c r="H372" t="n">
        <v>5000</v>
      </c>
      <c r="J372" s="27" t="n">
        <v>45352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5000</v>
      </c>
      <c r="T372" s="27" t="n">
        <v>45352</v>
      </c>
      <c r="U372" s="28" t="n"/>
      <c r="V372" t="n">
        <v>0</v>
      </c>
      <c r="W372" s="28" t="n"/>
      <c r="X372" s="28" t="n"/>
      <c r="Y372" t="n">
        <v>0</v>
      </c>
      <c r="Z372" s="28" t="n"/>
      <c r="AA372" s="28" t="n"/>
      <c r="AB372" t="n">
        <v>0</v>
      </c>
      <c r="AC372" s="28" t="n"/>
      <c r="AD372" s="28" t="n"/>
      <c r="AE372" t="n">
        <v>0</v>
      </c>
      <c r="AF372" s="28" t="n"/>
      <c r="AG372" s="28" t="n"/>
    </row>
    <row r="373">
      <c r="A373" t="n">
        <v>2069</v>
      </c>
      <c r="B373" t="n">
        <v>114</v>
      </c>
      <c r="C373" t="inlineStr">
        <is>
          <t>Bar Brahma - Centro</t>
        </is>
      </c>
      <c r="D373" t="inlineStr">
        <is>
          <t>Diageo</t>
        </is>
      </c>
      <c r="E373" t="inlineStr">
        <is>
          <t>Patrocínio</t>
        </is>
      </c>
      <c r="H373" t="n">
        <v>5000</v>
      </c>
      <c r="J373" s="27" t="n">
        <v>45597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5000</v>
      </c>
      <c r="T373" s="27" t="n">
        <v>45597</v>
      </c>
      <c r="U373" s="28" t="n"/>
      <c r="V373" t="n">
        <v>0</v>
      </c>
      <c r="W373" s="28" t="n"/>
      <c r="X373" s="28" t="n"/>
      <c r="Y373" t="n">
        <v>0</v>
      </c>
      <c r="Z373" s="28" t="n"/>
      <c r="AA373" s="28" t="n"/>
      <c r="AB373" t="n">
        <v>0</v>
      </c>
      <c r="AC373" s="28" t="n"/>
      <c r="AD373" s="28" t="n"/>
      <c r="AE373" t="n">
        <v>0</v>
      </c>
      <c r="AF373" s="28" t="n"/>
      <c r="AG373" s="28" t="n"/>
    </row>
    <row r="374">
      <c r="A374" t="n">
        <v>2077</v>
      </c>
      <c r="B374" t="n">
        <v>114</v>
      </c>
      <c r="C374" t="inlineStr">
        <is>
          <t>Bar Brahma - Centro</t>
        </is>
      </c>
      <c r="D374" t="inlineStr">
        <is>
          <t>TOTAL ACESSO</t>
        </is>
      </c>
      <c r="E374" t="inlineStr">
        <is>
          <t>Plataforma Total Acesso</t>
        </is>
      </c>
      <c r="H374" t="n">
        <v>18407.21</v>
      </c>
      <c r="J374" s="27" t="n">
        <v>45471</v>
      </c>
      <c r="K374" t="inlineStr">
        <is>
          <t>Pago</t>
        </is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18407.22</v>
      </c>
      <c r="T374" s="27" t="n">
        <v>45499</v>
      </c>
      <c r="U374" s="27" t="n">
        <v>45499</v>
      </c>
      <c r="V374" t="n">
        <v>0</v>
      </c>
      <c r="W374" s="28" t="n"/>
      <c r="X374" s="28" t="n"/>
      <c r="Y374" t="n">
        <v>0</v>
      </c>
      <c r="Z374" s="28" t="n"/>
      <c r="AA374" s="28" t="n"/>
      <c r="AB374" t="n">
        <v>0</v>
      </c>
      <c r="AC374" s="28" t="n"/>
      <c r="AD374" s="28" t="n"/>
      <c r="AE374" t="n">
        <v>0</v>
      </c>
      <c r="AF374" s="28" t="n"/>
      <c r="AG374" s="28" t="n"/>
    </row>
    <row r="375">
      <c r="A375" t="n">
        <v>2088</v>
      </c>
      <c r="B375" t="n">
        <v>114</v>
      </c>
      <c r="C375" t="inlineStr">
        <is>
          <t>Bar Brahma - Centro</t>
        </is>
      </c>
      <c r="D375" t="inlineStr">
        <is>
          <t>Evento Social Monica Martins</t>
        </is>
      </c>
      <c r="E375" t="inlineStr">
        <is>
          <t>Eventos</t>
        </is>
      </c>
      <c r="F375" t="n">
        <v>3504</v>
      </c>
      <c r="G375" t="inlineStr">
        <is>
          <t xml:space="preserve">Grupo de amigos | Monica Martins </t>
        </is>
      </c>
      <c r="H375" t="n">
        <v>0</v>
      </c>
      <c r="J375" s="27" t="n">
        <v>45153</v>
      </c>
      <c r="K375" t="inlineStr">
        <is>
          <t>Pago</t>
        </is>
      </c>
      <c r="L375" t="n">
        <v>2400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2400</v>
      </c>
      <c r="T375" s="27" t="n">
        <v>45504</v>
      </c>
      <c r="U375" s="27" t="n">
        <v>45498</v>
      </c>
      <c r="V375" t="n">
        <v>0</v>
      </c>
      <c r="W375" s="28" t="n"/>
      <c r="X375" s="28" t="n"/>
      <c r="Y375" t="n">
        <v>0</v>
      </c>
      <c r="Z375" s="28" t="n"/>
      <c r="AA375" s="28" t="n"/>
      <c r="AB375" t="n">
        <v>0</v>
      </c>
      <c r="AC375" s="28" t="n"/>
      <c r="AD375" s="28" t="n"/>
      <c r="AE375" t="n">
        <v>0</v>
      </c>
      <c r="AF375" s="28" t="n"/>
      <c r="AG375" s="28" t="n"/>
    </row>
    <row r="376">
      <c r="A376" t="n">
        <v>2089</v>
      </c>
      <c r="B376" t="n">
        <v>114</v>
      </c>
      <c r="C376" t="inlineStr">
        <is>
          <t>Bar Brahma - Centro</t>
        </is>
      </c>
      <c r="D376" t="inlineStr">
        <is>
          <t xml:space="preserve">Feijoada Beneficente </t>
        </is>
      </c>
      <c r="E376" t="inlineStr">
        <is>
          <t>Eventos</t>
        </is>
      </c>
      <c r="F376" t="n">
        <v>3518</v>
      </c>
      <c r="G376" t="inlineStr">
        <is>
          <t xml:space="preserve">Evento Beneficente - Associação Maria </t>
        </is>
      </c>
      <c r="H376" t="n">
        <v>0</v>
      </c>
      <c r="J376" s="27" t="n">
        <v>45501</v>
      </c>
      <c r="L376" t="n">
        <v>0</v>
      </c>
      <c r="M376" t="n">
        <v>0</v>
      </c>
      <c r="N376" t="n">
        <v>250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s="28" t="n"/>
      <c r="U376" s="28" t="n"/>
      <c r="V376" t="n">
        <v>0</v>
      </c>
      <c r="W376" s="28" t="n"/>
      <c r="X376" s="28" t="n"/>
      <c r="Y376" t="n">
        <v>0</v>
      </c>
      <c r="Z376" s="28" t="n"/>
      <c r="AA376" s="28" t="n"/>
      <c r="AB376" t="n">
        <v>0</v>
      </c>
      <c r="AC376" s="28" t="n"/>
      <c r="AD376" s="28" t="n"/>
      <c r="AE376" t="n">
        <v>0</v>
      </c>
      <c r="AF376" s="28" t="n"/>
      <c r="AG376" s="28" t="n"/>
    </row>
    <row r="377">
      <c r="A377" t="n">
        <v>2115</v>
      </c>
      <c r="B377" t="n">
        <v>114</v>
      </c>
      <c r="C377" t="inlineStr">
        <is>
          <t>Bar Brahma - Centro</t>
        </is>
      </c>
      <c r="D377" t="inlineStr">
        <is>
          <t>Agencia Fuego</t>
        </is>
      </c>
      <c r="E377" t="inlineStr">
        <is>
          <t>Eventos</t>
        </is>
      </c>
      <c r="F377" t="n">
        <v>2986</v>
      </c>
      <c r="G377" t="inlineStr">
        <is>
          <t>EVENTO "Agencia Fuego"</t>
        </is>
      </c>
      <c r="H377" t="n">
        <v>29800</v>
      </c>
      <c r="J377" s="27" t="n">
        <v>45506</v>
      </c>
      <c r="K377" t="inlineStr">
        <is>
          <t>Pago</t>
        </is>
      </c>
      <c r="L377" t="n">
        <v>27800</v>
      </c>
      <c r="M377" t="n">
        <v>0</v>
      </c>
      <c r="N377" t="n">
        <v>0</v>
      </c>
      <c r="O377" t="n">
        <v>2000</v>
      </c>
      <c r="P377" t="n">
        <v>0</v>
      </c>
      <c r="Q377" t="n">
        <v>0</v>
      </c>
      <c r="R377" t="n">
        <v>0</v>
      </c>
      <c r="S377" t="n">
        <v>29800</v>
      </c>
      <c r="T377" s="27" t="n">
        <v>45503</v>
      </c>
      <c r="U377" s="27" t="n">
        <v>45503</v>
      </c>
      <c r="V377" t="n">
        <v>0</v>
      </c>
      <c r="W377" s="28" t="n"/>
      <c r="X377" s="28" t="n"/>
      <c r="Y377" t="n">
        <v>0</v>
      </c>
      <c r="Z377" s="28" t="n"/>
      <c r="AA377" s="28" t="n"/>
      <c r="AB377" t="n">
        <v>0</v>
      </c>
      <c r="AC377" s="28" t="n"/>
      <c r="AD377" s="28" t="n"/>
      <c r="AE377" t="n">
        <v>0</v>
      </c>
      <c r="AF377" s="28" t="n"/>
      <c r="AG377" s="28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2115</v>
      </c>
      <c r="B2" t="n">
        <v>114</v>
      </c>
      <c r="C2" t="inlineStr">
        <is>
          <t>Bar Brahma - Centro</t>
        </is>
      </c>
      <c r="D2" t="inlineStr">
        <is>
          <t>Agencia Fuego</t>
        </is>
      </c>
      <c r="E2" s="27" t="n">
        <v>45503</v>
      </c>
      <c r="F2" s="27" t="n">
        <v>45503</v>
      </c>
      <c r="G2" t="n">
        <v>29800</v>
      </c>
      <c r="H2" s="27" t="n">
        <v>45506</v>
      </c>
      <c r="I2" t="inlineStr">
        <is>
          <t>b - Locação de Espaço - Eventos</t>
        </is>
      </c>
    </row>
    <row r="3">
      <c r="A3" t="n">
        <v>1920</v>
      </c>
      <c r="B3" t="n">
        <v>114</v>
      </c>
      <c r="C3" t="inlineStr">
        <is>
          <t>Bar Brahma - Centro</t>
        </is>
      </c>
      <c r="D3" t="inlineStr">
        <is>
          <t xml:space="preserve">Almoço Turístico |  Ane Gomes | Carnaval </t>
        </is>
      </c>
      <c r="E3" s="27" t="n">
        <v>45502</v>
      </c>
      <c r="F3" s="27" t="n">
        <v>45502</v>
      </c>
      <c r="G3" t="n">
        <v>1134</v>
      </c>
      <c r="H3" s="27" t="n">
        <v>45577</v>
      </c>
      <c r="I3" t="inlineStr">
        <is>
          <t>b - Locação de Espaço - Eventos</t>
        </is>
      </c>
    </row>
    <row r="4">
      <c r="A4" t="n">
        <v>1847</v>
      </c>
      <c r="B4" t="n">
        <v>114</v>
      </c>
      <c r="C4" t="inlineStr">
        <is>
          <t>Bar Brahma - Centro</t>
        </is>
      </c>
      <c r="D4" t="inlineStr">
        <is>
          <t>Michelly Gomes</t>
        </is>
      </c>
      <c r="E4" s="27" t="n">
        <v>45502</v>
      </c>
      <c r="F4" s="27" t="n">
        <v>45502</v>
      </c>
      <c r="G4" t="n">
        <v>1400</v>
      </c>
      <c r="H4" s="27" t="n">
        <v>45507</v>
      </c>
      <c r="I4" t="inlineStr">
        <is>
          <t>b - Locação de Espaço - Eventos</t>
        </is>
      </c>
    </row>
    <row r="5">
      <c r="A5" t="n">
        <v>2077</v>
      </c>
      <c r="B5" t="n">
        <v>114</v>
      </c>
      <c r="C5" t="inlineStr">
        <is>
          <t>Bar Brahma - Centro</t>
        </is>
      </c>
      <c r="D5" t="inlineStr">
        <is>
          <t>TOTAL ACESSO</t>
        </is>
      </c>
      <c r="E5" s="27" t="n">
        <v>45499</v>
      </c>
      <c r="F5" s="27" t="n">
        <v>45499</v>
      </c>
      <c r="G5" t="n">
        <v>18407.22</v>
      </c>
      <c r="H5" s="27" t="n">
        <v>45471</v>
      </c>
      <c r="I5" t="inlineStr">
        <is>
          <t>c - Repassse Artistico - Total Acesso</t>
        </is>
      </c>
    </row>
    <row r="6">
      <c r="A6" t="n">
        <v>2088</v>
      </c>
      <c r="B6" t="n">
        <v>114</v>
      </c>
      <c r="C6" t="inlineStr">
        <is>
          <t>Bar Brahma - Centro</t>
        </is>
      </c>
      <c r="D6" t="inlineStr">
        <is>
          <t>Evento Social Monica Martins</t>
        </is>
      </c>
      <c r="E6" s="27" t="n">
        <v>45504</v>
      </c>
      <c r="F6" s="27" t="n">
        <v>45498</v>
      </c>
      <c r="G6" t="n">
        <v>2400</v>
      </c>
      <c r="H6" s="27" t="n">
        <v>45153</v>
      </c>
      <c r="I6" t="inlineStr">
        <is>
          <t>b - Locação de Espaço - Eventos</t>
        </is>
      </c>
    </row>
    <row r="7">
      <c r="A7" t="n">
        <v>1721</v>
      </c>
      <c r="B7" t="n">
        <v>114</v>
      </c>
      <c r="C7" t="inlineStr">
        <is>
          <t>Bar Brahma - Centro</t>
        </is>
      </c>
      <c r="D7" t="inlineStr">
        <is>
          <t>IFOOD - PLATAFORMA DELIVERY</t>
        </is>
      </c>
      <c r="E7" s="27" t="n">
        <v>45497</v>
      </c>
      <c r="F7" s="27" t="n">
        <v>45497</v>
      </c>
      <c r="G7" t="n">
        <v>300.35</v>
      </c>
      <c r="H7" s="27" t="n">
        <v>45444</v>
      </c>
    </row>
    <row r="8">
      <c r="A8" t="n">
        <v>1972</v>
      </c>
      <c r="B8" t="n">
        <v>114</v>
      </c>
      <c r="C8" t="inlineStr">
        <is>
          <t>Bar Brahma - Centro</t>
        </is>
      </c>
      <c r="D8" t="inlineStr">
        <is>
          <t>RAPPI - PLATAFORMA DELIVERY</t>
        </is>
      </c>
      <c r="E8" s="27" t="n">
        <v>45496</v>
      </c>
      <c r="F8" s="27" t="n">
        <v>45496</v>
      </c>
      <c r="G8" t="n">
        <v>267.73</v>
      </c>
      <c r="H8" s="27" t="n">
        <v>45444</v>
      </c>
    </row>
    <row r="9">
      <c r="A9" t="n">
        <v>1912</v>
      </c>
      <c r="B9" t="n">
        <v>114</v>
      </c>
      <c r="C9" t="inlineStr">
        <is>
          <t>Bar Brahma - Centro</t>
        </is>
      </c>
      <c r="D9" t="inlineStr">
        <is>
          <t>CAIXA ECONOMICA FEDERAL</t>
        </is>
      </c>
      <c r="E9" s="27" t="n">
        <v>45488</v>
      </c>
      <c r="F9" s="27" t="n">
        <v>45492</v>
      </c>
      <c r="G9" t="n">
        <v>4550</v>
      </c>
      <c r="H9" s="27" t="n">
        <v>45484</v>
      </c>
      <c r="I9" t="inlineStr">
        <is>
          <t>b - Locação de Espaço - Eventos</t>
        </is>
      </c>
    </row>
    <row r="10">
      <c r="A10" t="n">
        <v>1912</v>
      </c>
      <c r="B10" t="n">
        <v>114</v>
      </c>
      <c r="C10" t="inlineStr">
        <is>
          <t>Bar Brahma - Centro</t>
        </is>
      </c>
      <c r="D10" t="inlineStr">
        <is>
          <t>CAIXA ECONOMICA FEDERAL</t>
        </is>
      </c>
      <c r="E10" s="27" t="n">
        <v>45488</v>
      </c>
      <c r="F10" s="27" t="n">
        <v>45492</v>
      </c>
      <c r="G10" t="n">
        <v>5000</v>
      </c>
      <c r="H10" s="27" t="n">
        <v>45484</v>
      </c>
      <c r="I10" t="inlineStr">
        <is>
          <t>b - Locação de Espaço - Eventos</t>
        </is>
      </c>
    </row>
    <row r="11">
      <c r="A11" t="n">
        <v>2019</v>
      </c>
      <c r="B11" t="n">
        <v>114</v>
      </c>
      <c r="C11" t="inlineStr">
        <is>
          <t>Bar Brahma - Centro</t>
        </is>
      </c>
      <c r="D11" t="inlineStr">
        <is>
          <t>TOTAL ACESSO</t>
        </is>
      </c>
      <c r="E11" s="27" t="n">
        <v>45492</v>
      </c>
      <c r="F11" s="27" t="n">
        <v>45492</v>
      </c>
      <c r="G11" t="n">
        <v>4277.7</v>
      </c>
      <c r="H11" s="27" t="n">
        <v>45462</v>
      </c>
      <c r="I11" t="inlineStr">
        <is>
          <t>c - Repassse Artistico - Total Acesso</t>
        </is>
      </c>
    </row>
    <row r="12">
      <c r="A12" t="n">
        <v>1912</v>
      </c>
      <c r="B12" t="n">
        <v>114</v>
      </c>
      <c r="C12" t="inlineStr">
        <is>
          <t>Bar Brahma - Centro</t>
        </is>
      </c>
      <c r="D12" t="inlineStr">
        <is>
          <t>CAIXA ECONOMICA FEDERAL</t>
        </is>
      </c>
      <c r="E12" s="27" t="n">
        <v>45488</v>
      </c>
      <c r="F12" s="27" t="n">
        <v>45491</v>
      </c>
      <c r="G12" t="n">
        <v>5000</v>
      </c>
      <c r="H12" s="27" t="n">
        <v>45484</v>
      </c>
      <c r="I12" t="inlineStr">
        <is>
          <t>b - Locação de Espaço - Eventos</t>
        </is>
      </c>
    </row>
    <row r="13">
      <c r="A13" t="n">
        <v>1912</v>
      </c>
      <c r="B13" t="n">
        <v>114</v>
      </c>
      <c r="C13" t="inlineStr">
        <is>
          <t>Bar Brahma - Centro</t>
        </is>
      </c>
      <c r="D13" t="inlineStr">
        <is>
          <t>CAIXA ECONOMICA FEDERAL</t>
        </is>
      </c>
      <c r="E13" s="27" t="n">
        <v>45488</v>
      </c>
      <c r="F13" s="27" t="n">
        <v>45491</v>
      </c>
      <c r="G13" t="n">
        <v>5000</v>
      </c>
      <c r="H13" s="27" t="n">
        <v>45484</v>
      </c>
      <c r="I13" t="inlineStr">
        <is>
          <t>b - Locação de Espaço - Eventos</t>
        </is>
      </c>
    </row>
    <row r="14">
      <c r="A14" t="n">
        <v>1996</v>
      </c>
      <c r="B14" t="n">
        <v>114</v>
      </c>
      <c r="C14" t="inlineStr">
        <is>
          <t>Bar Brahma - Centro</t>
        </is>
      </c>
      <c r="D14" t="inlineStr">
        <is>
          <t>ALBOOM TECNOLOGIA E INTERNET LTDA</t>
        </is>
      </c>
      <c r="E14" s="27" t="n">
        <v>45490</v>
      </c>
      <c r="F14" s="27" t="n">
        <v>45490</v>
      </c>
      <c r="G14" t="n">
        <v>875</v>
      </c>
      <c r="H14" s="27" t="n">
        <v>45490</v>
      </c>
      <c r="I14" t="inlineStr">
        <is>
          <t>b - Locação de Espaço - Eventos</t>
        </is>
      </c>
    </row>
    <row r="15">
      <c r="A15" t="n">
        <v>1721</v>
      </c>
      <c r="B15" t="n">
        <v>114</v>
      </c>
      <c r="C15" t="inlineStr">
        <is>
          <t>Bar Brahma - Centro</t>
        </is>
      </c>
      <c r="D15" t="inlineStr">
        <is>
          <t>IFOOD - PLATAFORMA DELIVERY</t>
        </is>
      </c>
      <c r="E15" s="27" t="n">
        <v>45490</v>
      </c>
      <c r="F15" s="27" t="n">
        <v>45490</v>
      </c>
      <c r="G15" t="n">
        <v>638.01</v>
      </c>
      <c r="H15" s="27" t="n">
        <v>45444</v>
      </c>
    </row>
    <row r="16">
      <c r="A16" t="n">
        <v>1984</v>
      </c>
      <c r="B16" t="n">
        <v>114</v>
      </c>
      <c r="C16" t="inlineStr">
        <is>
          <t>Bar Brahma - Centro</t>
        </is>
      </c>
      <c r="D16" t="inlineStr">
        <is>
          <t>Fernanda Garcia Marques</t>
        </is>
      </c>
      <c r="E16" s="27" t="n">
        <v>45489</v>
      </c>
      <c r="F16" s="27" t="n">
        <v>45489</v>
      </c>
      <c r="G16" t="n">
        <v>1400</v>
      </c>
      <c r="H16" s="27" t="n">
        <v>45492</v>
      </c>
      <c r="I16" t="inlineStr">
        <is>
          <t>b - Locação de Espaço - Eventos</t>
        </is>
      </c>
    </row>
    <row r="17">
      <c r="A17" t="n">
        <v>1983</v>
      </c>
      <c r="B17" t="n">
        <v>114</v>
      </c>
      <c r="C17" t="inlineStr">
        <is>
          <t>Bar Brahma - Centro</t>
        </is>
      </c>
      <c r="D17" t="inlineStr">
        <is>
          <t xml:space="preserve"> FLAVIA NOBALBOS SOUBHIA</t>
        </is>
      </c>
      <c r="E17" s="27" t="n">
        <v>45490</v>
      </c>
      <c r="F17" s="27" t="n">
        <v>45489</v>
      </c>
      <c r="G17" t="n">
        <v>1800</v>
      </c>
      <c r="H17" s="27" t="n">
        <v>45493</v>
      </c>
      <c r="I17" t="inlineStr">
        <is>
          <t>b - Locação de Espaço - Eventos</t>
        </is>
      </c>
    </row>
    <row r="18">
      <c r="A18" t="n">
        <v>1992</v>
      </c>
      <c r="B18" t="n">
        <v>114</v>
      </c>
      <c r="C18" t="inlineStr">
        <is>
          <t>Bar Brahma - Centro</t>
        </is>
      </c>
      <c r="D18" t="inlineStr">
        <is>
          <t>AMBEV S.A.</t>
        </is>
      </c>
      <c r="E18" s="27" t="n">
        <v>45488</v>
      </c>
      <c r="F18" s="27" t="n">
        <v>45488</v>
      </c>
      <c r="G18" t="n">
        <v>5252.2</v>
      </c>
      <c r="H18" s="27" t="n">
        <v>45468</v>
      </c>
      <c r="I18" t="inlineStr">
        <is>
          <t>b - Locação de Espaço - Eventos</t>
        </is>
      </c>
    </row>
    <row r="19">
      <c r="A19" t="n">
        <v>2009</v>
      </c>
      <c r="B19" t="n">
        <v>114</v>
      </c>
      <c r="C19" t="inlineStr">
        <is>
          <t>Bar Brahma - Centro</t>
        </is>
      </c>
      <c r="D19" t="inlineStr">
        <is>
          <t>LOJINHA - FOTOS E PHOTOS</t>
        </is>
      </c>
      <c r="E19" s="27" t="n">
        <v>45488</v>
      </c>
      <c r="F19" s="27" t="n">
        <v>45488</v>
      </c>
      <c r="G19" t="n">
        <v>15000</v>
      </c>
      <c r="H19" s="27" t="n">
        <v>45474</v>
      </c>
    </row>
    <row r="20">
      <c r="A20" t="n">
        <v>1892</v>
      </c>
      <c r="B20" t="n">
        <v>114</v>
      </c>
      <c r="C20" t="inlineStr">
        <is>
          <t>Bar Brahma - Centro</t>
        </is>
      </c>
      <c r="D20" t="inlineStr">
        <is>
          <t>LIRIUM RECICLAGEM</t>
        </is>
      </c>
      <c r="E20" s="27" t="n">
        <v>45493</v>
      </c>
      <c r="F20" s="27" t="n">
        <v>45488</v>
      </c>
      <c r="G20" t="n">
        <v>405</v>
      </c>
      <c r="H20" s="27" t="n">
        <v>45473</v>
      </c>
    </row>
    <row r="21">
      <c r="A21" t="n">
        <v>1955</v>
      </c>
      <c r="B21" t="n">
        <v>114</v>
      </c>
      <c r="C21" t="inlineStr">
        <is>
          <t>Bar Brahma - Centro</t>
        </is>
      </c>
      <c r="D21" t="inlineStr">
        <is>
          <t>TOTAL ACESSO</t>
        </is>
      </c>
      <c r="E21" s="27" t="n">
        <v>45485</v>
      </c>
      <c r="F21" s="27" t="n">
        <v>45485</v>
      </c>
      <c r="G21" t="n">
        <v>4812.99</v>
      </c>
      <c r="H21" s="27" t="n">
        <v>45485</v>
      </c>
      <c r="I21" t="inlineStr">
        <is>
          <t>c - Repassse Artistico - Total Acesso</t>
        </is>
      </c>
    </row>
    <row r="22">
      <c r="A22" t="n">
        <v>1735</v>
      </c>
      <c r="B22" t="n">
        <v>114</v>
      </c>
      <c r="C22" t="inlineStr">
        <is>
          <t>Bar Brahma - Centro</t>
        </is>
      </c>
      <c r="D22" t="inlineStr">
        <is>
          <t>Maria de Fátima Fonseca Ruiz</t>
        </is>
      </c>
      <c r="E22" s="27" t="n">
        <v>45488</v>
      </c>
      <c r="F22" s="27" t="n">
        <v>45485</v>
      </c>
      <c r="G22" t="n">
        <v>1540</v>
      </c>
      <c r="H22" s="27" t="n">
        <v>45491</v>
      </c>
      <c r="I22" t="inlineStr">
        <is>
          <t>b - Locação de Espaço - Eventos</t>
        </is>
      </c>
    </row>
    <row r="23">
      <c r="A23" t="n">
        <v>1721</v>
      </c>
      <c r="B23" t="n">
        <v>114</v>
      </c>
      <c r="C23" t="inlineStr">
        <is>
          <t>Bar Brahma - Centro</t>
        </is>
      </c>
      <c r="D23" t="inlineStr">
        <is>
          <t>IFOOD - PLATAFORMA DELIVERY</t>
        </is>
      </c>
      <c r="E23" s="27" t="n">
        <v>45483</v>
      </c>
      <c r="F23" s="27" t="n">
        <v>45483</v>
      </c>
      <c r="G23" t="n">
        <v>467.8</v>
      </c>
      <c r="H23" s="27" t="n">
        <v>45444</v>
      </c>
    </row>
    <row r="24">
      <c r="A24" t="n">
        <v>1972</v>
      </c>
      <c r="B24" t="n">
        <v>114</v>
      </c>
      <c r="C24" t="inlineStr">
        <is>
          <t>Bar Brahma - Centro</t>
        </is>
      </c>
      <c r="D24" t="inlineStr">
        <is>
          <t>RAPPI - PLATAFORMA DELIVERY</t>
        </is>
      </c>
      <c r="E24" s="27" t="n">
        <v>45481</v>
      </c>
      <c r="F24" s="27" t="n">
        <v>45481</v>
      </c>
      <c r="G24" t="n">
        <v>8.1</v>
      </c>
      <c r="H24" s="27" t="n">
        <v>45444</v>
      </c>
    </row>
    <row r="25">
      <c r="A25" t="n">
        <v>1884</v>
      </c>
      <c r="B25" t="n">
        <v>114</v>
      </c>
      <c r="C25" t="inlineStr">
        <is>
          <t>Bar Brahma - Centro</t>
        </is>
      </c>
      <c r="D25" t="inlineStr">
        <is>
          <t>TOTAL ACESSO</t>
        </is>
      </c>
      <c r="E25" s="27" t="n">
        <v>45478</v>
      </c>
      <c r="F25" s="27" t="n">
        <v>45478</v>
      </c>
      <c r="G25" t="n">
        <v>6758.63</v>
      </c>
      <c r="H25" s="27" t="n">
        <v>45473</v>
      </c>
      <c r="I25" t="inlineStr">
        <is>
          <t>c - Repassse Artistico - Total Acesso</t>
        </is>
      </c>
    </row>
    <row r="26">
      <c r="A26" t="n">
        <v>1534</v>
      </c>
      <c r="B26" t="n">
        <v>114</v>
      </c>
      <c r="C26" t="inlineStr">
        <is>
          <t>Bar Brahma - Centro</t>
        </is>
      </c>
      <c r="D26" t="inlineStr">
        <is>
          <t>Maria de Fátima Fonseca Ruiz</t>
        </is>
      </c>
      <c r="E26" s="27" t="n">
        <v>45477</v>
      </c>
      <c r="F26" s="27" t="n">
        <v>45477</v>
      </c>
      <c r="G26" t="n">
        <v>800</v>
      </c>
      <c r="H26" s="27" t="n">
        <v>45491</v>
      </c>
      <c r="I26" t="inlineStr">
        <is>
          <t>b - Locação de Espaço - Eventos</t>
        </is>
      </c>
    </row>
    <row r="27">
      <c r="A27" t="n">
        <v>1886</v>
      </c>
      <c r="B27" t="n">
        <v>114</v>
      </c>
      <c r="C27" t="inlineStr">
        <is>
          <t>Bar Brahma - Centro</t>
        </is>
      </c>
      <c r="D27" t="inlineStr">
        <is>
          <t>PASCHOAL TURISMO</t>
        </is>
      </c>
      <c r="E27" s="27" t="n">
        <v>45478</v>
      </c>
      <c r="F27" s="27" t="n">
        <v>45477</v>
      </c>
      <c r="G27" t="n">
        <v>480</v>
      </c>
      <c r="H27" s="27" t="n">
        <v>45479</v>
      </c>
      <c r="I27" t="inlineStr">
        <is>
          <t>b - Locação de Espaço - Eventos</t>
        </is>
      </c>
    </row>
    <row r="28">
      <c r="A28" t="n">
        <v>1892</v>
      </c>
      <c r="B28" t="n">
        <v>114</v>
      </c>
      <c r="C28" t="inlineStr">
        <is>
          <t>Bar Brahma - Centro</t>
        </is>
      </c>
      <c r="D28" t="inlineStr">
        <is>
          <t>LIRIUM RECICLAGEM</t>
        </is>
      </c>
      <c r="E28" s="27" t="n">
        <v>45493</v>
      </c>
      <c r="F28" s="27" t="n">
        <v>45477</v>
      </c>
      <c r="G28" t="n">
        <v>270</v>
      </c>
      <c r="H28" s="27" t="n">
        <v>45473</v>
      </c>
    </row>
    <row r="29">
      <c r="A29" t="n">
        <v>1721</v>
      </c>
      <c r="B29" t="n">
        <v>114</v>
      </c>
      <c r="C29" t="inlineStr">
        <is>
          <t>Bar Brahma - Centro</t>
        </is>
      </c>
      <c r="D29" t="inlineStr">
        <is>
          <t>IFOOD - PLATAFORMA DELIVERY</t>
        </is>
      </c>
      <c r="E29" s="27" t="n">
        <v>45476</v>
      </c>
      <c r="F29" s="27" t="n">
        <v>45476</v>
      </c>
      <c r="G29" t="n">
        <v>492.22</v>
      </c>
      <c r="H29" s="27" t="n">
        <v>45444</v>
      </c>
    </row>
    <row r="30">
      <c r="A30" t="n">
        <v>1872</v>
      </c>
      <c r="B30" t="n">
        <v>114</v>
      </c>
      <c r="C30" t="inlineStr">
        <is>
          <t>Bar Brahma - Centro</t>
        </is>
      </c>
      <c r="D30" t="inlineStr">
        <is>
          <t>LOJINHA - FOTOS E PHOTOS</t>
        </is>
      </c>
      <c r="E30" s="27" t="n">
        <v>45458</v>
      </c>
      <c r="F30" s="27" t="n">
        <v>45475</v>
      </c>
      <c r="G30" t="n">
        <v>15000</v>
      </c>
      <c r="H30" s="27" t="n">
        <v>45473</v>
      </c>
    </row>
    <row r="31">
      <c r="A31" t="n">
        <v>1982</v>
      </c>
      <c r="B31" t="n">
        <v>114</v>
      </c>
      <c r="C31" t="inlineStr">
        <is>
          <t>Bar Brahma - Centro</t>
        </is>
      </c>
      <c r="D31" t="inlineStr">
        <is>
          <t>Bradesco Administradora de Consorcios Ltda</t>
        </is>
      </c>
      <c r="E31" s="27" t="n">
        <v>45453</v>
      </c>
      <c r="F31" s="27" t="n">
        <v>45474</v>
      </c>
      <c r="G31" t="n">
        <v>6086</v>
      </c>
      <c r="H31" s="27" t="n">
        <v>45461</v>
      </c>
      <c r="I31" t="inlineStr">
        <is>
          <t>b - Locação de Espaço - Eventos</t>
        </is>
      </c>
    </row>
    <row r="32">
      <c r="A32" t="n">
        <v>1847</v>
      </c>
      <c r="B32" t="n">
        <v>114</v>
      </c>
      <c r="C32" t="inlineStr">
        <is>
          <t>Bar Brahma - Centro</t>
        </is>
      </c>
      <c r="D32" t="inlineStr">
        <is>
          <t>Michelly Gomes</t>
        </is>
      </c>
      <c r="E32" s="27" t="n">
        <v>45474</v>
      </c>
      <c r="F32" s="27" t="n">
        <v>45474</v>
      </c>
      <c r="G32" t="n">
        <v>1000</v>
      </c>
      <c r="H32" s="27" t="n">
        <v>45507</v>
      </c>
      <c r="I32" t="inlineStr">
        <is>
          <t>b - Locação de Espaço - Eventos</t>
        </is>
      </c>
    </row>
    <row r="33">
      <c r="A33" t="n">
        <v>1734</v>
      </c>
      <c r="B33" t="n">
        <v>114</v>
      </c>
      <c r="C33" t="inlineStr">
        <is>
          <t>Bar Brahma - Centro</t>
        </is>
      </c>
      <c r="D33" t="inlineStr">
        <is>
          <t>TOTAL ACESSO</t>
        </is>
      </c>
      <c r="E33" s="27" t="n">
        <v>45471</v>
      </c>
      <c r="F33" s="27" t="n">
        <v>45471</v>
      </c>
      <c r="G33" t="n">
        <v>6277.98</v>
      </c>
      <c r="H33" s="27" t="n">
        <v>45442</v>
      </c>
      <c r="I33" t="inlineStr">
        <is>
          <t>c - Repassse Artistico - Total Acesso</t>
        </is>
      </c>
    </row>
    <row r="34">
      <c r="A34" t="n">
        <v>1863</v>
      </c>
      <c r="B34" t="n">
        <v>114</v>
      </c>
      <c r="C34" t="inlineStr">
        <is>
          <t>Bar Brahma - Centro</t>
        </is>
      </c>
      <c r="D34" t="inlineStr">
        <is>
          <t>Del Plaza - Maraba</t>
        </is>
      </c>
      <c r="E34" s="27" t="n">
        <v>45473</v>
      </c>
      <c r="F34" s="27" t="n">
        <v>45471</v>
      </c>
      <c r="G34" t="n">
        <v>2838.5</v>
      </c>
      <c r="H34" s="27" t="n">
        <v>45473</v>
      </c>
    </row>
    <row r="35">
      <c r="A35" t="n">
        <v>1624</v>
      </c>
      <c r="B35" t="n">
        <v>114</v>
      </c>
      <c r="C35" t="inlineStr">
        <is>
          <t>Bar Brahma - Centro</t>
        </is>
      </c>
      <c r="D35" t="inlineStr">
        <is>
          <t>Helio Furtado Gomes</t>
        </is>
      </c>
      <c r="E35" s="27" t="n">
        <v>45461</v>
      </c>
      <c r="F35" s="27" t="n">
        <v>45469</v>
      </c>
      <c r="G35" t="n">
        <v>480</v>
      </c>
      <c r="H35" s="27" t="n">
        <v>45463</v>
      </c>
      <c r="I35" t="inlineStr">
        <is>
          <t>b - Locação de Espaço - Eventos</t>
        </is>
      </c>
    </row>
    <row r="36">
      <c r="A36" t="n">
        <v>1721</v>
      </c>
      <c r="B36" t="n">
        <v>114</v>
      </c>
      <c r="C36" t="inlineStr">
        <is>
          <t>Bar Brahma - Centro</t>
        </is>
      </c>
      <c r="D36" t="inlineStr">
        <is>
          <t>IFOOD - PLATAFORMA DELIVERY</t>
        </is>
      </c>
      <c r="E36" s="27" t="n">
        <v>45469</v>
      </c>
      <c r="F36" s="27" t="n">
        <v>45469</v>
      </c>
      <c r="G36" t="n">
        <v>306.64</v>
      </c>
      <c r="H36" s="27" t="n">
        <v>45444</v>
      </c>
    </row>
    <row r="37">
      <c r="A37" t="n">
        <v>1404</v>
      </c>
      <c r="B37" t="n">
        <v>114</v>
      </c>
      <c r="C37" t="inlineStr">
        <is>
          <t>Bar Brahma - Centro</t>
        </is>
      </c>
      <c r="D37" t="inlineStr">
        <is>
          <t>IFOOD - PLATAFORMA DELIVERY</t>
        </is>
      </c>
      <c r="E37" s="27" t="n">
        <v>45469</v>
      </c>
      <c r="F37" s="27" t="n">
        <v>45469</v>
      </c>
      <c r="G37" t="n">
        <v>450.92</v>
      </c>
      <c r="H37" s="27" t="n">
        <v>45413</v>
      </c>
      <c r="I37" t="inlineStr">
        <is>
          <t>d - A&amp;B - Ifood e Rappi</t>
        </is>
      </c>
    </row>
    <row r="38">
      <c r="A38" t="n">
        <v>1974</v>
      </c>
      <c r="B38" t="n">
        <v>114</v>
      </c>
      <c r="C38" t="inlineStr">
        <is>
          <t>Bar Brahma - Centro</t>
        </is>
      </c>
      <c r="D38" t="inlineStr">
        <is>
          <t>RAPPI - PLATAFORMA DELIVERY</t>
        </is>
      </c>
      <c r="E38" s="27" t="n">
        <v>45467</v>
      </c>
      <c r="F38" s="27" t="n">
        <v>45467</v>
      </c>
      <c r="G38" t="n">
        <v>315.97</v>
      </c>
      <c r="H38" s="27" t="n">
        <v>45428</v>
      </c>
    </row>
    <row r="39">
      <c r="A39" t="n">
        <v>1790</v>
      </c>
      <c r="B39" t="n">
        <v>114</v>
      </c>
      <c r="C39" t="inlineStr">
        <is>
          <t>Bar Brahma - Centro</t>
        </is>
      </c>
      <c r="D39" t="inlineStr">
        <is>
          <t>AMBEV S.A.</t>
        </is>
      </c>
      <c r="E39" s="27" t="n">
        <v>45464</v>
      </c>
      <c r="F39" s="27" t="n">
        <v>45464</v>
      </c>
      <c r="G39" t="n">
        <v>12000</v>
      </c>
      <c r="H39" s="27" t="n">
        <v>45468</v>
      </c>
      <c r="I39" t="inlineStr">
        <is>
          <t>b - Locação de Espaço - Eventos</t>
        </is>
      </c>
    </row>
    <row r="40">
      <c r="A40" t="n">
        <v>1734</v>
      </c>
      <c r="B40" t="n">
        <v>114</v>
      </c>
      <c r="C40" t="inlineStr">
        <is>
          <t>Bar Brahma - Centro</t>
        </is>
      </c>
      <c r="D40" t="inlineStr">
        <is>
          <t>TOTAL ACESSO</t>
        </is>
      </c>
      <c r="E40" s="27" t="n">
        <v>45464</v>
      </c>
      <c r="F40" s="27" t="n">
        <v>45464</v>
      </c>
      <c r="G40" t="n">
        <v>8844.58</v>
      </c>
      <c r="H40" s="27" t="n">
        <v>45442</v>
      </c>
      <c r="I40" t="inlineStr">
        <is>
          <t>c - Repassse Artistico - Total Acesso</t>
        </is>
      </c>
    </row>
    <row r="41">
      <c r="A41" t="n">
        <v>1404</v>
      </c>
      <c r="B41" t="n">
        <v>114</v>
      </c>
      <c r="C41" t="inlineStr">
        <is>
          <t>Bar Brahma - Centro</t>
        </is>
      </c>
      <c r="D41" t="inlineStr">
        <is>
          <t>IFOOD - PLATAFORMA DELIVERY</t>
        </is>
      </c>
      <c r="E41" s="27" t="n">
        <v>45462</v>
      </c>
      <c r="F41" s="27" t="n">
        <v>45462</v>
      </c>
      <c r="G41" t="n">
        <v>512.63</v>
      </c>
      <c r="H41" s="27" t="n">
        <v>45413</v>
      </c>
      <c r="I41" t="inlineStr">
        <is>
          <t>d - A&amp;B - Ifood e Rappi</t>
        </is>
      </c>
    </row>
    <row r="42">
      <c r="A42" t="n">
        <v>1486</v>
      </c>
      <c r="B42" t="n">
        <v>114</v>
      </c>
      <c r="C42" t="inlineStr">
        <is>
          <t>Bar Brahma - Centro</t>
        </is>
      </c>
      <c r="D42" t="inlineStr">
        <is>
          <t>TÂMEGA AGÊNCIA DE VIAGENS E TURISMO LTDA</t>
        </is>
      </c>
      <c r="E42" s="27" t="n">
        <v>45462</v>
      </c>
      <c r="F42" s="27" t="n">
        <v>45461</v>
      </c>
      <c r="G42" t="n">
        <v>335</v>
      </c>
      <c r="H42" s="27" t="n">
        <v>45479</v>
      </c>
      <c r="I42" t="inlineStr">
        <is>
          <t>b - Locação de Espaço - Eventos</t>
        </is>
      </c>
    </row>
    <row r="43">
      <c r="A43" t="n">
        <v>1449</v>
      </c>
      <c r="B43" t="n">
        <v>114</v>
      </c>
      <c r="C43" t="inlineStr">
        <is>
          <t>Bar Brahma - Centro</t>
        </is>
      </c>
      <c r="D43" t="inlineStr">
        <is>
          <t>Daniel Mazini - ticket 2021052607</t>
        </is>
      </c>
      <c r="E43" s="27" t="n">
        <v>45460</v>
      </c>
      <c r="F43" s="27" t="n">
        <v>45460</v>
      </c>
      <c r="G43" t="n">
        <v>3000</v>
      </c>
      <c r="H43" s="27" t="n">
        <v>45478</v>
      </c>
      <c r="I43" t="inlineStr">
        <is>
          <t>b - Locação de Espaço - Eventos</t>
        </is>
      </c>
    </row>
    <row r="44">
      <c r="A44" t="n">
        <v>1734</v>
      </c>
      <c r="B44" t="n">
        <v>114</v>
      </c>
      <c r="C44" t="inlineStr">
        <is>
          <t>Bar Brahma - Centro</t>
        </is>
      </c>
      <c r="D44" t="inlineStr">
        <is>
          <t>TOTAL ACESSO</t>
        </is>
      </c>
      <c r="E44" s="27" t="n">
        <v>45457</v>
      </c>
      <c r="F44" s="27" t="n">
        <v>45457</v>
      </c>
      <c r="G44" t="n">
        <v>7437.68</v>
      </c>
      <c r="H44" s="27" t="n">
        <v>45442</v>
      </c>
      <c r="I44" t="inlineStr">
        <is>
          <t>c - Repassse Artistico - Total Acesso</t>
        </is>
      </c>
    </row>
    <row r="45">
      <c r="A45" t="n">
        <v>1735</v>
      </c>
      <c r="B45" t="n">
        <v>114</v>
      </c>
      <c r="C45" t="inlineStr">
        <is>
          <t>Bar Brahma - Centro</t>
        </is>
      </c>
      <c r="D45" t="inlineStr">
        <is>
          <t>Maria de Fátima Fonseca Ruiz</t>
        </is>
      </c>
      <c r="E45" s="27" t="n">
        <v>45456</v>
      </c>
      <c r="F45" s="27" t="n">
        <v>45456</v>
      </c>
      <c r="G45" t="n">
        <v>300</v>
      </c>
      <c r="H45" s="27" t="n">
        <v>45491</v>
      </c>
      <c r="I45" t="inlineStr">
        <is>
          <t>b - Locação de Espaço - Eventos</t>
        </is>
      </c>
    </row>
    <row r="46">
      <c r="A46" t="n">
        <v>1665</v>
      </c>
      <c r="B46" t="n">
        <v>114</v>
      </c>
      <c r="C46" t="inlineStr">
        <is>
          <t>Bar Brahma - Centro</t>
        </is>
      </c>
      <c r="D46" t="inlineStr">
        <is>
          <t>LIRIUM RECICLAGEM</t>
        </is>
      </c>
      <c r="E46" s="27" t="n">
        <v>45473</v>
      </c>
      <c r="F46" s="27" t="n">
        <v>45456</v>
      </c>
      <c r="G46" t="n">
        <v>500</v>
      </c>
      <c r="H46" s="27" t="n">
        <v>45442</v>
      </c>
    </row>
    <row r="47">
      <c r="A47" t="n">
        <v>1404</v>
      </c>
      <c r="B47" t="n">
        <v>114</v>
      </c>
      <c r="C47" t="inlineStr">
        <is>
          <t>Bar Brahma - Centro</t>
        </is>
      </c>
      <c r="D47" t="inlineStr">
        <is>
          <t>IFOOD - PLATAFORMA DELIVERY</t>
        </is>
      </c>
      <c r="E47" s="27" t="n">
        <v>45455</v>
      </c>
      <c r="F47" s="27" t="n">
        <v>45455</v>
      </c>
      <c r="G47" t="n">
        <v>532.09</v>
      </c>
      <c r="H47" s="27" t="n">
        <v>45413</v>
      </c>
      <c r="I47" t="inlineStr">
        <is>
          <t>d - A&amp;B - Ifood e Rappi</t>
        </is>
      </c>
    </row>
    <row r="48">
      <c r="A48" t="n">
        <v>1736</v>
      </c>
      <c r="B48" t="n">
        <v>114</v>
      </c>
      <c r="C48" t="inlineStr">
        <is>
          <t>Bar Brahma - Centro</t>
        </is>
      </c>
      <c r="D48" t="inlineStr">
        <is>
          <t>Andrea Aoas - Tribos</t>
        </is>
      </c>
      <c r="E48" s="27" t="n">
        <v>45454</v>
      </c>
      <c r="F48" s="27" t="n">
        <v>45454</v>
      </c>
      <c r="G48" t="n">
        <v>1620</v>
      </c>
      <c r="H48" s="27" t="n">
        <v>45452</v>
      </c>
      <c r="I48" t="inlineStr">
        <is>
          <t>b - Locação de Espaço - Eventos</t>
        </is>
      </c>
    </row>
    <row r="49">
      <c r="A49" t="n">
        <v>759</v>
      </c>
      <c r="B49" t="n">
        <v>114</v>
      </c>
      <c r="C49" t="inlineStr">
        <is>
          <t>Bar Brahma - Centro</t>
        </is>
      </c>
      <c r="D49" t="inlineStr">
        <is>
          <t>LOJINHA - FOTOS E PHOTOS</t>
        </is>
      </c>
      <c r="E49" s="27" t="n">
        <v>45427</v>
      </c>
      <c r="F49" s="27" t="n">
        <v>45453</v>
      </c>
      <c r="G49" t="n">
        <v>5000</v>
      </c>
      <c r="H49" s="27" t="n">
        <v>45337</v>
      </c>
    </row>
    <row r="50">
      <c r="A50" t="n">
        <v>1733</v>
      </c>
      <c r="B50" t="n">
        <v>114</v>
      </c>
      <c r="C50" t="inlineStr">
        <is>
          <t>Bar Brahma - Centro</t>
        </is>
      </c>
      <c r="D50" t="inlineStr">
        <is>
          <t>Paulo Eduardo de Barros Fonseca</t>
        </is>
      </c>
      <c r="E50" s="27" t="n">
        <v>45453</v>
      </c>
      <c r="F50" s="27" t="n">
        <v>45453</v>
      </c>
      <c r="G50" t="n">
        <v>5000</v>
      </c>
      <c r="H50" s="27" t="n">
        <v>45452</v>
      </c>
      <c r="I50" t="inlineStr">
        <is>
          <t>b - Locação de Espaço - Eventos</t>
        </is>
      </c>
    </row>
    <row r="51">
      <c r="A51" t="n">
        <v>1678</v>
      </c>
      <c r="B51" t="n">
        <v>114</v>
      </c>
      <c r="C51" t="inlineStr">
        <is>
          <t>Bar Brahma - Centro</t>
        </is>
      </c>
      <c r="D51" t="inlineStr">
        <is>
          <t>TOTAL ACESSO</t>
        </is>
      </c>
      <c r="E51" s="27" t="n">
        <v>45450</v>
      </c>
      <c r="F51" s="27" t="n">
        <v>45450</v>
      </c>
      <c r="G51" t="n">
        <v>6215.74</v>
      </c>
      <c r="H51" s="27" t="n">
        <v>45419</v>
      </c>
      <c r="I51" t="inlineStr">
        <is>
          <t>c - Repassse Artistico - Total Acesso</t>
        </is>
      </c>
    </row>
    <row r="52">
      <c r="A52" t="n">
        <v>1404</v>
      </c>
      <c r="B52" t="n">
        <v>114</v>
      </c>
      <c r="C52" t="inlineStr">
        <is>
          <t>Bar Brahma - Centro</t>
        </is>
      </c>
      <c r="D52" t="inlineStr">
        <is>
          <t>IFOOD - PLATAFORMA DELIVERY</t>
        </is>
      </c>
      <c r="E52" s="27" t="n">
        <v>45448</v>
      </c>
      <c r="F52" s="27" t="n">
        <v>45448</v>
      </c>
      <c r="G52" t="n">
        <v>595.0599999999999</v>
      </c>
      <c r="H52" s="27" t="n">
        <v>45413</v>
      </c>
      <c r="I52" t="inlineStr">
        <is>
          <t>d - A&amp;B - Ifood e Rappi</t>
        </is>
      </c>
    </row>
    <row r="53">
      <c r="A53" t="n">
        <v>1587</v>
      </c>
      <c r="B53" t="n">
        <v>114</v>
      </c>
      <c r="C53" t="inlineStr">
        <is>
          <t>Bar Brahma - Centro</t>
        </is>
      </c>
      <c r="D53" t="inlineStr">
        <is>
          <t>BERGER EVENTOS EMPRESARIAIS LTDA | BE180</t>
        </is>
      </c>
      <c r="E53" s="27" t="n">
        <v>45446</v>
      </c>
      <c r="F53" s="27" t="n">
        <v>45447</v>
      </c>
      <c r="G53" t="n">
        <v>25950</v>
      </c>
      <c r="H53" s="27" t="n">
        <v>45447</v>
      </c>
      <c r="I53" t="inlineStr">
        <is>
          <t>b - Locação de Espaço - Eventos</t>
        </is>
      </c>
    </row>
    <row r="54">
      <c r="A54" t="n">
        <v>1624</v>
      </c>
      <c r="B54" t="n">
        <v>114</v>
      </c>
      <c r="C54" t="inlineStr">
        <is>
          <t>Bar Brahma - Centro</t>
        </is>
      </c>
      <c r="D54" t="inlineStr">
        <is>
          <t>Helio Furtado Gomes</t>
        </is>
      </c>
      <c r="E54" s="27" t="n">
        <v>45446</v>
      </c>
      <c r="F54" s="27" t="n">
        <v>45446</v>
      </c>
      <c r="G54" t="n">
        <v>400</v>
      </c>
      <c r="H54" s="27" t="n">
        <v>45463</v>
      </c>
      <c r="I54" t="inlineStr">
        <is>
          <t>b - Locação de Espaço - Eventos</t>
        </is>
      </c>
    </row>
    <row r="55">
      <c r="A55" t="n">
        <v>1534</v>
      </c>
      <c r="B55" t="n">
        <v>114</v>
      </c>
      <c r="C55" t="inlineStr">
        <is>
          <t>Bar Brahma - Centro</t>
        </is>
      </c>
      <c r="D55" t="inlineStr">
        <is>
          <t>Maria de Fátima Fonseca Ruiz</t>
        </is>
      </c>
      <c r="E55" s="27" t="n">
        <v>45446</v>
      </c>
      <c r="F55" s="27" t="n">
        <v>45446</v>
      </c>
      <c r="G55" t="n">
        <v>800</v>
      </c>
      <c r="H55" s="27" t="n">
        <v>45491</v>
      </c>
      <c r="I55" t="inlineStr">
        <is>
          <t>b - Locação de Espaço - Eventos</t>
        </is>
      </c>
    </row>
    <row r="56">
      <c r="A56" t="n">
        <v>759</v>
      </c>
      <c r="B56" t="n">
        <v>114</v>
      </c>
      <c r="C56" t="inlineStr">
        <is>
          <t>Bar Brahma - Centro</t>
        </is>
      </c>
      <c r="D56" t="inlineStr">
        <is>
          <t>LOJINHA - FOTOS E PHOTOS</t>
        </is>
      </c>
      <c r="E56" s="27" t="n">
        <v>45427</v>
      </c>
      <c r="F56" s="27" t="n">
        <v>45443</v>
      </c>
      <c r="G56" t="n">
        <v>10000</v>
      </c>
      <c r="H56" s="27" t="n">
        <v>45337</v>
      </c>
    </row>
    <row r="57">
      <c r="A57" t="n">
        <v>1602</v>
      </c>
      <c r="B57" t="n">
        <v>114</v>
      </c>
      <c r="C57" t="inlineStr">
        <is>
          <t>Bar Brahma - Centro</t>
        </is>
      </c>
      <c r="D57" t="inlineStr">
        <is>
          <t>TOTAL ACESSO</t>
        </is>
      </c>
      <c r="E57" s="27" t="n">
        <v>45443</v>
      </c>
      <c r="F57" s="27" t="n">
        <v>45443</v>
      </c>
      <c r="G57" t="n">
        <v>10579.9</v>
      </c>
      <c r="H57" s="27" t="n">
        <v>45411</v>
      </c>
      <c r="I57" t="inlineStr">
        <is>
          <t>c - Repassse Artistico - Total Acesso</t>
        </is>
      </c>
    </row>
    <row r="58">
      <c r="A58" t="n">
        <v>1450</v>
      </c>
      <c r="B58" t="n">
        <v>114</v>
      </c>
      <c r="C58" t="inlineStr">
        <is>
          <t>Bar Brahma - Centro</t>
        </is>
      </c>
      <c r="D58" t="inlineStr">
        <is>
          <t>Patricia A Domenici - ticket 2021052641</t>
        </is>
      </c>
      <c r="E58" s="27" t="n">
        <v>45413</v>
      </c>
      <c r="F58" s="27" t="n">
        <v>45442</v>
      </c>
      <c r="G58" t="n">
        <v>686.24</v>
      </c>
      <c r="H58" s="27" t="n">
        <v>45413</v>
      </c>
      <c r="I58" t="inlineStr">
        <is>
          <t>b - Locação de Espaço - Eventos</t>
        </is>
      </c>
    </row>
    <row r="59">
      <c r="A59" t="n">
        <v>1670</v>
      </c>
      <c r="B59" t="n">
        <v>114</v>
      </c>
      <c r="C59" t="inlineStr">
        <is>
          <t>Bar Brahma - Centro</t>
        </is>
      </c>
      <c r="D59" t="inlineStr">
        <is>
          <t>Samantha Souza da Silva</t>
        </is>
      </c>
      <c r="E59" s="27" t="n">
        <v>45442</v>
      </c>
      <c r="F59" s="27" t="n">
        <v>45442</v>
      </c>
      <c r="G59" t="n">
        <v>5002.19</v>
      </c>
      <c r="H59" s="27" t="n">
        <v>45442</v>
      </c>
      <c r="I59" t="inlineStr">
        <is>
          <t>b - Locação de Espaço - Eventos</t>
        </is>
      </c>
    </row>
    <row r="60">
      <c r="A60" t="n">
        <v>1666</v>
      </c>
      <c r="B60" t="n">
        <v>114</v>
      </c>
      <c r="C60" t="inlineStr">
        <is>
          <t>Bar Brahma - Centro</t>
        </is>
      </c>
      <c r="D60" t="inlineStr">
        <is>
          <t>SHIRLEI HANAI - Viagens &amp; Boas Cias</t>
        </is>
      </c>
      <c r="E60" s="27" t="n">
        <v>45442</v>
      </c>
      <c r="F60" s="27" t="n">
        <v>45442</v>
      </c>
      <c r="G60" t="n">
        <v>3683.38</v>
      </c>
      <c r="H60" s="27" t="n">
        <v>45442</v>
      </c>
      <c r="I60" t="inlineStr">
        <is>
          <t>b - Locação de Espaço - Eventos</t>
        </is>
      </c>
    </row>
    <row r="61">
      <c r="A61" t="n">
        <v>1667</v>
      </c>
      <c r="B61" t="n">
        <v>114</v>
      </c>
      <c r="C61" t="inlineStr">
        <is>
          <t>Bar Brahma - Centro</t>
        </is>
      </c>
      <c r="E61" s="27" t="n">
        <v>45442</v>
      </c>
      <c r="F61" s="27" t="n">
        <v>45442</v>
      </c>
      <c r="G61" t="n">
        <v>4246.97</v>
      </c>
      <c r="H61" s="27" t="n">
        <v>45442</v>
      </c>
      <c r="I61" t="inlineStr">
        <is>
          <t>b - Locação de Espaço - Eventos</t>
        </is>
      </c>
    </row>
    <row r="62">
      <c r="A62" t="n">
        <v>1668</v>
      </c>
      <c r="B62" t="n">
        <v>114</v>
      </c>
      <c r="C62" t="inlineStr">
        <is>
          <t>Bar Brahma - Centro</t>
        </is>
      </c>
      <c r="D62" t="inlineStr">
        <is>
          <t>Daniel Kuntz Gonçalves - Viajando entre Amigos</t>
        </is>
      </c>
      <c r="E62" s="27" t="n">
        <v>45442</v>
      </c>
      <c r="F62" s="27" t="n">
        <v>45442</v>
      </c>
      <c r="G62" t="n">
        <v>5073.76</v>
      </c>
      <c r="H62" s="27" t="n">
        <v>45442</v>
      </c>
      <c r="I62" t="inlineStr">
        <is>
          <t>b - Locação de Espaço - Eventos</t>
        </is>
      </c>
    </row>
    <row r="63">
      <c r="A63" t="n">
        <v>1254</v>
      </c>
      <c r="B63" t="n">
        <v>114</v>
      </c>
      <c r="C63" t="inlineStr">
        <is>
          <t>Bar Brahma - Centro</t>
        </is>
      </c>
      <c r="D63" t="inlineStr">
        <is>
          <t>Sérgio Oliveira</t>
        </is>
      </c>
      <c r="E63" s="27" t="n">
        <v>45427</v>
      </c>
      <c r="F63" s="27" t="n">
        <v>45441</v>
      </c>
      <c r="G63" t="n">
        <v>1320</v>
      </c>
      <c r="H63" s="27" t="n">
        <v>45442</v>
      </c>
      <c r="I63" t="inlineStr">
        <is>
          <t>b - Locação de Espaço - Eventos</t>
        </is>
      </c>
    </row>
    <row r="64">
      <c r="A64" t="n">
        <v>1258</v>
      </c>
      <c r="B64" t="n">
        <v>114</v>
      </c>
      <c r="C64" t="inlineStr">
        <is>
          <t>Bar Brahma - Centro</t>
        </is>
      </c>
      <c r="D64" t="inlineStr">
        <is>
          <t>Daniel Kuntz Gonçalves - Viajando entre Amigos</t>
        </is>
      </c>
      <c r="E64" s="27" t="n">
        <v>45432</v>
      </c>
      <c r="F64" s="27" t="n">
        <v>45441</v>
      </c>
      <c r="G64" t="n">
        <v>1760</v>
      </c>
      <c r="H64" s="27" t="n">
        <v>45442</v>
      </c>
      <c r="I64" t="inlineStr">
        <is>
          <t>b - Locação de Espaço - Eventos</t>
        </is>
      </c>
    </row>
    <row r="65">
      <c r="A65" t="n">
        <v>1404</v>
      </c>
      <c r="B65" t="n">
        <v>114</v>
      </c>
      <c r="C65" t="inlineStr">
        <is>
          <t>Bar Brahma - Centro</t>
        </is>
      </c>
      <c r="D65" t="inlineStr">
        <is>
          <t>IFOOD - PLATAFORMA DELIVERY</t>
        </is>
      </c>
      <c r="E65" s="27" t="n">
        <v>45441</v>
      </c>
      <c r="F65" s="27" t="n">
        <v>45441</v>
      </c>
      <c r="G65" t="n">
        <v>754.01</v>
      </c>
      <c r="H65" s="27" t="n">
        <v>45413</v>
      </c>
      <c r="I65" t="inlineStr">
        <is>
          <t>d - A&amp;B - Ifood e Rappi</t>
        </is>
      </c>
    </row>
    <row r="66">
      <c r="A66" t="n">
        <v>1269</v>
      </c>
      <c r="B66" t="n">
        <v>114</v>
      </c>
      <c r="C66" t="inlineStr">
        <is>
          <t>Bar Brahma - Centro</t>
        </is>
      </c>
      <c r="D66" t="inlineStr">
        <is>
          <t>IFOOD - PLATAFORMA DELIVERY</t>
        </is>
      </c>
      <c r="E66" s="27" t="n">
        <v>45441</v>
      </c>
      <c r="F66" s="27" t="n">
        <v>45441</v>
      </c>
      <c r="G66" t="n">
        <v>56.83</v>
      </c>
      <c r="H66" s="27" t="n">
        <v>45383</v>
      </c>
      <c r="I66" t="inlineStr">
        <is>
          <t>d - A&amp;B - Ifood e Rappi</t>
        </is>
      </c>
    </row>
    <row r="67">
      <c r="A67" t="n">
        <v>1981</v>
      </c>
      <c r="B67" t="n">
        <v>114</v>
      </c>
      <c r="C67" t="inlineStr">
        <is>
          <t>Bar Brahma - Centro</t>
        </is>
      </c>
      <c r="D67" t="inlineStr">
        <is>
          <t>Hugo da Silva Oliveira</t>
        </is>
      </c>
      <c r="E67" s="27" t="n">
        <v>45443</v>
      </c>
      <c r="F67" s="27" t="n">
        <v>45441</v>
      </c>
      <c r="G67" t="n">
        <v>3280</v>
      </c>
      <c r="H67" s="27" t="n">
        <v>45457</v>
      </c>
      <c r="I67" t="inlineStr">
        <is>
          <t>b - Locação de Espaço - Eventos</t>
        </is>
      </c>
    </row>
    <row r="68">
      <c r="A68" t="n">
        <v>1585</v>
      </c>
      <c r="B68" t="n">
        <v>114</v>
      </c>
      <c r="C68" t="inlineStr">
        <is>
          <t>Bar Brahma - Centro</t>
        </is>
      </c>
      <c r="D68" t="inlineStr">
        <is>
          <t>GABRIELA PIZARRO</t>
        </is>
      </c>
      <c r="E68" s="27" t="n">
        <v>45440</v>
      </c>
      <c r="F68" s="27" t="n">
        <v>45440</v>
      </c>
      <c r="G68" t="n">
        <v>540</v>
      </c>
      <c r="H68" s="27" t="n">
        <v>45444</v>
      </c>
      <c r="I68" t="inlineStr">
        <is>
          <t>b - Locação de Espaço - Eventos</t>
        </is>
      </c>
    </row>
    <row r="69">
      <c r="A69" t="n">
        <v>1259</v>
      </c>
      <c r="B69" t="n">
        <v>114</v>
      </c>
      <c r="C69" t="inlineStr">
        <is>
          <t>Bar Brahma - Centro</t>
        </is>
      </c>
      <c r="D69" t="inlineStr">
        <is>
          <t>SHIRLEI HANAI - Viagens &amp; Boas Cias</t>
        </is>
      </c>
      <c r="E69" s="27" t="n">
        <v>45432</v>
      </c>
      <c r="F69" s="27" t="n">
        <v>45439</v>
      </c>
      <c r="G69" t="n">
        <v>1864</v>
      </c>
      <c r="H69" s="27" t="n">
        <v>45442</v>
      </c>
      <c r="I69" t="inlineStr">
        <is>
          <t>b - Locação de Espaço - Eventos</t>
        </is>
      </c>
    </row>
    <row r="70">
      <c r="A70" t="n">
        <v>1490</v>
      </c>
      <c r="B70" t="n">
        <v>114</v>
      </c>
      <c r="C70" t="inlineStr">
        <is>
          <t>Bar Brahma - Centro</t>
        </is>
      </c>
      <c r="D70" t="inlineStr">
        <is>
          <t>RAPPI - PLATAFORMA DELIVERY</t>
        </is>
      </c>
      <c r="E70" s="27" t="n">
        <v>45435</v>
      </c>
      <c r="F70" s="27" t="n">
        <v>45436</v>
      </c>
      <c r="G70" t="n">
        <v>260.76</v>
      </c>
      <c r="H70" s="27" t="n">
        <v>45397</v>
      </c>
    </row>
    <row r="71">
      <c r="A71" t="n">
        <v>1544</v>
      </c>
      <c r="B71" t="n">
        <v>114</v>
      </c>
      <c r="C71" t="inlineStr">
        <is>
          <t>Bar Brahma - Centro</t>
        </is>
      </c>
      <c r="D71" t="inlineStr">
        <is>
          <t>TOTAL ACESSO</t>
        </is>
      </c>
      <c r="E71" s="27" t="n">
        <v>45436</v>
      </c>
      <c r="F71" s="27" t="n">
        <v>45436</v>
      </c>
      <c r="G71" t="n">
        <v>6523.35</v>
      </c>
      <c r="H71" s="27" t="n">
        <v>45412</v>
      </c>
      <c r="I71" t="inlineStr">
        <is>
          <t>c - Repassse Artistico - Total Acesso</t>
        </is>
      </c>
    </row>
    <row r="72">
      <c r="A72" t="n">
        <v>1269</v>
      </c>
      <c r="B72" t="n">
        <v>114</v>
      </c>
      <c r="C72" t="inlineStr">
        <is>
          <t>Bar Brahma - Centro</t>
        </is>
      </c>
      <c r="D72" t="inlineStr">
        <is>
          <t>IFOOD - PLATAFORMA DELIVERY</t>
        </is>
      </c>
      <c r="E72" s="27" t="n">
        <v>45434</v>
      </c>
      <c r="F72" s="27" t="n">
        <v>45434</v>
      </c>
      <c r="G72" t="n">
        <v>172.73</v>
      </c>
      <c r="H72" s="27" t="n">
        <v>45383</v>
      </c>
      <c r="I72" t="inlineStr">
        <is>
          <t>d - A&amp;B - Ifood e Rappi</t>
        </is>
      </c>
    </row>
    <row r="73">
      <c r="A73" t="n">
        <v>1535</v>
      </c>
      <c r="B73" t="n">
        <v>114</v>
      </c>
      <c r="C73" t="inlineStr">
        <is>
          <t>Bar Brahma - Centro</t>
        </is>
      </c>
      <c r="D73" t="inlineStr">
        <is>
          <t>Samantha Souza da Silva</t>
        </is>
      </c>
      <c r="E73" s="27" t="n">
        <v>45434</v>
      </c>
      <c r="F73" s="27" t="n">
        <v>45434</v>
      </c>
      <c r="G73" t="n">
        <v>980</v>
      </c>
      <c r="H73" s="27" t="n">
        <v>45442</v>
      </c>
      <c r="I73" t="inlineStr">
        <is>
          <t>b - Locação de Espaço - Eventos</t>
        </is>
      </c>
    </row>
    <row r="74">
      <c r="A74" t="n">
        <v>1486</v>
      </c>
      <c r="B74" t="n">
        <v>114</v>
      </c>
      <c r="C74" t="inlineStr">
        <is>
          <t>Bar Brahma - Centro</t>
        </is>
      </c>
      <c r="D74" t="inlineStr">
        <is>
          <t>TÂMEGA AGÊNCIA DE VIAGENS E TURISMO LTDA</t>
        </is>
      </c>
      <c r="E74" s="27" t="n">
        <v>45432</v>
      </c>
      <c r="F74" s="27" t="n">
        <v>45432</v>
      </c>
      <c r="G74" t="n">
        <v>2640</v>
      </c>
      <c r="H74" s="27" t="n">
        <v>45479</v>
      </c>
      <c r="I74" t="inlineStr">
        <is>
          <t>b - Locação de Espaço - Eventos</t>
        </is>
      </c>
    </row>
    <row r="75">
      <c r="A75" t="n">
        <v>1485</v>
      </c>
      <c r="B75" t="n">
        <v>114</v>
      </c>
      <c r="C75" t="inlineStr">
        <is>
          <t>Bar Brahma - Centro</t>
        </is>
      </c>
      <c r="D75" t="inlineStr">
        <is>
          <t>TÂMEGA AGÊNCIA DE VIAGENS E TURISMO LTDA</t>
        </is>
      </c>
      <c r="E75" s="27" t="n">
        <v>45432</v>
      </c>
      <c r="F75" s="27" t="n">
        <v>45432</v>
      </c>
      <c r="G75" t="n">
        <v>950</v>
      </c>
      <c r="H75" s="27" t="n">
        <v>45465</v>
      </c>
      <c r="I75" t="inlineStr">
        <is>
          <t>b - Locação de Espaço - Eventos</t>
        </is>
      </c>
    </row>
    <row r="76">
      <c r="A76" t="n">
        <v>1471</v>
      </c>
      <c r="B76" t="n">
        <v>114</v>
      </c>
      <c r="C76" t="inlineStr">
        <is>
          <t>Bar Brahma - Centro</t>
        </is>
      </c>
      <c r="D76" t="inlineStr">
        <is>
          <t>TOTAL ACESSO</t>
        </is>
      </c>
      <c r="E76" s="27" t="n">
        <v>45429</v>
      </c>
      <c r="F76" s="27" t="n">
        <v>45429</v>
      </c>
      <c r="G76" t="n">
        <v>9160.969999999999</v>
      </c>
      <c r="H76" s="27" t="n">
        <v>45399</v>
      </c>
      <c r="I76" t="inlineStr">
        <is>
          <t>c - Repassse Artistico - Total Acesso</t>
        </is>
      </c>
    </row>
    <row r="77">
      <c r="A77" t="n">
        <v>1258</v>
      </c>
      <c r="B77" t="n">
        <v>114</v>
      </c>
      <c r="C77" t="inlineStr">
        <is>
          <t>Bar Brahma - Centro</t>
        </is>
      </c>
      <c r="D77" t="inlineStr">
        <is>
          <t>Daniel Kuntz Gonçalves - Viajando entre Amigos</t>
        </is>
      </c>
      <c r="E77" s="27" t="n">
        <v>45416</v>
      </c>
      <c r="F77" s="27" t="n">
        <v>45427</v>
      </c>
      <c r="G77" t="n">
        <v>1760</v>
      </c>
      <c r="H77" s="27" t="n">
        <v>45442</v>
      </c>
      <c r="I77" t="inlineStr">
        <is>
          <t>b - Locação de Espaço - Eventos</t>
        </is>
      </c>
    </row>
    <row r="78">
      <c r="A78" t="n">
        <v>1269</v>
      </c>
      <c r="B78" t="n">
        <v>114</v>
      </c>
      <c r="C78" t="inlineStr">
        <is>
          <t>Bar Brahma - Centro</t>
        </is>
      </c>
      <c r="D78" t="inlineStr">
        <is>
          <t>IFOOD - PLATAFORMA DELIVERY</t>
        </is>
      </c>
      <c r="E78" s="27" t="n">
        <v>45427</v>
      </c>
      <c r="F78" s="27" t="n">
        <v>45427</v>
      </c>
      <c r="G78" t="n">
        <v>361.62</v>
      </c>
      <c r="H78" s="27" t="n">
        <v>45383</v>
      </c>
      <c r="I78" t="inlineStr">
        <is>
          <t>d - A&amp;B - Ifood e Rappi</t>
        </is>
      </c>
    </row>
    <row r="79">
      <c r="A79" t="n">
        <v>1449</v>
      </c>
      <c r="B79" t="n">
        <v>114</v>
      </c>
      <c r="C79" t="inlineStr">
        <is>
          <t>Bar Brahma - Centro</t>
        </is>
      </c>
      <c r="D79" t="inlineStr">
        <is>
          <t>Daniel Mazini - ticket 2021052607</t>
        </is>
      </c>
      <c r="E79" s="27" t="n">
        <v>45425</v>
      </c>
      <c r="F79" s="27" t="n">
        <v>45425</v>
      </c>
      <c r="G79" t="n">
        <v>3000</v>
      </c>
      <c r="H79" s="27" t="n">
        <v>45478</v>
      </c>
      <c r="I79" t="inlineStr">
        <is>
          <t>b - Locação de Espaço - Eventos</t>
        </is>
      </c>
    </row>
    <row r="80">
      <c r="A80" t="n">
        <v>1669</v>
      </c>
      <c r="B80" t="n">
        <v>114</v>
      </c>
      <c r="C80" t="inlineStr">
        <is>
          <t>Bar Brahma - Centro</t>
        </is>
      </c>
      <c r="D80" t="inlineStr">
        <is>
          <t>Rivânia Maria de Lima</t>
        </is>
      </c>
      <c r="E80" s="27" t="n">
        <v>45422</v>
      </c>
      <c r="F80" s="27" t="n">
        <v>45422</v>
      </c>
      <c r="G80" t="n">
        <v>3161.23</v>
      </c>
      <c r="H80" s="27" t="n">
        <v>45422</v>
      </c>
      <c r="I80" t="inlineStr">
        <is>
          <t>b - Locação de Espaço - Eventos</t>
        </is>
      </c>
    </row>
    <row r="81">
      <c r="A81" t="n">
        <v>1435</v>
      </c>
      <c r="B81" t="n">
        <v>114</v>
      </c>
      <c r="C81" t="inlineStr">
        <is>
          <t>Bar Brahma - Centro</t>
        </is>
      </c>
      <c r="D81" t="inlineStr">
        <is>
          <t>TOTAL ACESSO</t>
        </is>
      </c>
      <c r="E81" s="27" t="n">
        <v>45422</v>
      </c>
      <c r="F81" s="27" t="n">
        <v>45422</v>
      </c>
      <c r="G81" t="n">
        <v>7322.48</v>
      </c>
      <c r="H81" s="27" t="n">
        <v>45395</v>
      </c>
      <c r="I81" t="inlineStr">
        <is>
          <t>c - Repassse Artistico - Total Acesso</t>
        </is>
      </c>
    </row>
    <row r="82">
      <c r="A82" t="n">
        <v>1490</v>
      </c>
      <c r="B82" t="n">
        <v>114</v>
      </c>
      <c r="C82" t="inlineStr">
        <is>
          <t>Bar Brahma - Centro</t>
        </is>
      </c>
      <c r="D82" t="inlineStr">
        <is>
          <t>RAPPI - PLATAFORMA DELIVERY</t>
        </is>
      </c>
      <c r="E82" s="27" t="n">
        <v>45420</v>
      </c>
      <c r="F82" s="27" t="n">
        <v>45420</v>
      </c>
      <c r="G82" t="n">
        <v>107.72</v>
      </c>
      <c r="H82" s="27" t="n">
        <v>45397</v>
      </c>
    </row>
    <row r="83">
      <c r="A83" t="n">
        <v>1269</v>
      </c>
      <c r="B83" t="n">
        <v>114</v>
      </c>
      <c r="C83" t="inlineStr">
        <is>
          <t>Bar Brahma - Centro</t>
        </is>
      </c>
      <c r="D83" t="inlineStr">
        <is>
          <t>IFOOD - PLATAFORMA DELIVERY</t>
        </is>
      </c>
      <c r="E83" s="27" t="n">
        <v>45420</v>
      </c>
      <c r="F83" s="27" t="n">
        <v>45420</v>
      </c>
      <c r="G83" t="n">
        <v>1322.12</v>
      </c>
      <c r="H83" s="27" t="n">
        <v>45383</v>
      </c>
      <c r="I83" t="inlineStr">
        <is>
          <t>d - A&amp;B - Ifood e Rappi</t>
        </is>
      </c>
    </row>
    <row r="84">
      <c r="A84" t="n">
        <v>1408</v>
      </c>
      <c r="B84" t="n">
        <v>114</v>
      </c>
      <c r="C84" t="inlineStr">
        <is>
          <t>Bar Brahma - Centro</t>
        </is>
      </c>
      <c r="D84" t="inlineStr">
        <is>
          <t>GABRIELA PIZARRO</t>
        </is>
      </c>
      <c r="E84" s="27" t="n">
        <v>45426</v>
      </c>
      <c r="F84" s="27" t="n">
        <v>45419</v>
      </c>
      <c r="G84" t="n">
        <v>2400</v>
      </c>
      <c r="H84" s="27" t="n">
        <v>45444</v>
      </c>
      <c r="I84" t="inlineStr">
        <is>
          <t>b - Locação de Espaço - Eventos</t>
        </is>
      </c>
    </row>
    <row r="85">
      <c r="A85" t="n">
        <v>1403</v>
      </c>
      <c r="B85" t="n">
        <v>114</v>
      </c>
      <c r="C85" t="inlineStr">
        <is>
          <t>Bar Brahma - Centro</t>
        </is>
      </c>
      <c r="D85" t="inlineStr">
        <is>
          <t>Rivânia Maria de Lima</t>
        </is>
      </c>
      <c r="E85" s="27" t="n">
        <v>45419</v>
      </c>
      <c r="F85" s="27" t="n">
        <v>45418</v>
      </c>
      <c r="G85" t="n">
        <v>1840</v>
      </c>
      <c r="H85" s="27" t="n">
        <v>45422</v>
      </c>
      <c r="I85" t="inlineStr">
        <is>
          <t>b - Locação de Espaço - Eventos</t>
        </is>
      </c>
    </row>
    <row r="86">
      <c r="A86" t="n">
        <v>979</v>
      </c>
      <c r="B86" t="n">
        <v>114</v>
      </c>
      <c r="C86" t="inlineStr">
        <is>
          <t>Bar Brahma - Centro</t>
        </is>
      </c>
      <c r="D86" t="inlineStr">
        <is>
          <t>TOTAL ACESSO</t>
        </is>
      </c>
      <c r="E86" s="27" t="n">
        <v>45415</v>
      </c>
      <c r="F86" s="27" t="n">
        <v>45415</v>
      </c>
      <c r="G86" t="n">
        <v>8347.92</v>
      </c>
      <c r="H86" s="27" t="n">
        <v>45351</v>
      </c>
      <c r="I86" t="inlineStr">
        <is>
          <t>c - Repassse Artistico - Total Acesso</t>
        </is>
      </c>
    </row>
    <row r="87">
      <c r="A87" t="n">
        <v>1349</v>
      </c>
      <c r="B87" t="n">
        <v>114</v>
      </c>
      <c r="C87" t="inlineStr">
        <is>
          <t>Bar Brahma - Centro</t>
        </is>
      </c>
      <c r="D87" t="inlineStr">
        <is>
          <t>Patricia Der Hagobian</t>
        </is>
      </c>
      <c r="E87" s="27" t="n">
        <v>45414</v>
      </c>
      <c r="F87" s="27" t="n">
        <v>45414</v>
      </c>
      <c r="G87" t="n">
        <v>10000</v>
      </c>
      <c r="H87" s="27" t="n">
        <v>45413</v>
      </c>
      <c r="I87" t="inlineStr">
        <is>
          <t>b - Locação de Espaço - Eventos</t>
        </is>
      </c>
    </row>
    <row r="88">
      <c r="A88" t="n">
        <v>1269</v>
      </c>
      <c r="B88" t="n">
        <v>114</v>
      </c>
      <c r="C88" t="inlineStr">
        <is>
          <t>Bar Brahma - Centro</t>
        </is>
      </c>
      <c r="D88" t="inlineStr">
        <is>
          <t>IFOOD - PLATAFORMA DELIVERY</t>
        </is>
      </c>
      <c r="E88" s="27" t="n">
        <v>45413</v>
      </c>
      <c r="F88" s="27" t="n">
        <v>45413</v>
      </c>
      <c r="G88" t="n">
        <v>230.24</v>
      </c>
      <c r="H88" s="27" t="n">
        <v>45383</v>
      </c>
      <c r="I88" t="inlineStr">
        <is>
          <t>d - A&amp;B - Ifood e Rappi</t>
        </is>
      </c>
    </row>
    <row r="89">
      <c r="A89" t="n">
        <v>1349</v>
      </c>
      <c r="B89" t="n">
        <v>114</v>
      </c>
      <c r="C89" t="inlineStr">
        <is>
          <t>Bar Brahma - Centro</t>
        </is>
      </c>
      <c r="D89" t="inlineStr">
        <is>
          <t>Patricia Der Hagobian</t>
        </is>
      </c>
      <c r="E89" s="27" t="n">
        <v>45414</v>
      </c>
      <c r="F89" s="27" t="n">
        <v>45413</v>
      </c>
      <c r="G89" t="n">
        <v>2500</v>
      </c>
      <c r="H89" s="27" t="n">
        <v>45413</v>
      </c>
      <c r="I89" t="inlineStr">
        <is>
          <t>b - Locação de Espaço - Eventos</t>
        </is>
      </c>
    </row>
    <row r="90">
      <c r="A90" t="n">
        <v>1355</v>
      </c>
      <c r="B90" t="n">
        <v>114</v>
      </c>
      <c r="C90" t="inlineStr">
        <is>
          <t>Bar Brahma - Centro</t>
        </is>
      </c>
      <c r="D90" t="inlineStr">
        <is>
          <t>OMZ Ideias em Comunicação Ltda</t>
        </is>
      </c>
      <c r="E90" s="27" t="n">
        <v>45412</v>
      </c>
      <c r="F90" s="27" t="n">
        <v>45412</v>
      </c>
      <c r="G90" t="n">
        <v>7999.4</v>
      </c>
      <c r="H90" s="27" t="n">
        <v>45412</v>
      </c>
      <c r="I90" t="inlineStr">
        <is>
          <t>b - Locação de Espaço - Eventos</t>
        </is>
      </c>
    </row>
    <row r="91">
      <c r="A91" t="n">
        <v>1356</v>
      </c>
      <c r="B91" t="n">
        <v>114</v>
      </c>
      <c r="C91" t="inlineStr">
        <is>
          <t>Bar Brahma - Centro</t>
        </is>
      </c>
      <c r="D91" t="inlineStr">
        <is>
          <t>GRÊMIO RECREATIVO CULTURAL SOCIAL ESCOLA DE SAMBA UNIDOS DE VILA MARIA,</t>
        </is>
      </c>
      <c r="E91" s="27" t="n">
        <v>45411</v>
      </c>
      <c r="F91" s="27" t="n">
        <v>45411</v>
      </c>
      <c r="G91" t="n">
        <v>5300</v>
      </c>
      <c r="H91" s="27" t="n">
        <v>45410</v>
      </c>
      <c r="I91" t="inlineStr">
        <is>
          <t>b - Locação de Espaço - Eventos</t>
        </is>
      </c>
    </row>
    <row r="92">
      <c r="A92" t="n">
        <v>1348</v>
      </c>
      <c r="B92" t="n">
        <v>114</v>
      </c>
      <c r="C92" t="inlineStr">
        <is>
          <t>Bar Brahma - Centro</t>
        </is>
      </c>
      <c r="D92" t="inlineStr">
        <is>
          <t>Metadados Assessoria e Sistemas - ticket 2021051361</t>
        </is>
      </c>
      <c r="E92" s="27" t="n">
        <v>45411</v>
      </c>
      <c r="F92" s="27" t="n">
        <v>45411</v>
      </c>
      <c r="G92" t="n">
        <v>7450</v>
      </c>
      <c r="H92" s="27" t="n">
        <v>45414</v>
      </c>
      <c r="I92" t="inlineStr">
        <is>
          <t>b - Locação de Espaço - Eventos</t>
        </is>
      </c>
    </row>
    <row r="93">
      <c r="A93" t="n">
        <v>1349</v>
      </c>
      <c r="B93" t="n">
        <v>114</v>
      </c>
      <c r="C93" t="inlineStr">
        <is>
          <t>Bar Brahma - Centro</t>
        </is>
      </c>
      <c r="D93" t="inlineStr">
        <is>
          <t>Patricia Der Hagobian</t>
        </is>
      </c>
      <c r="E93" s="27" t="n">
        <v>45411</v>
      </c>
      <c r="F93" s="27" t="n">
        <v>45411</v>
      </c>
      <c r="G93" t="n">
        <v>20000</v>
      </c>
      <c r="H93" s="27" t="n">
        <v>45413</v>
      </c>
      <c r="I93" t="inlineStr">
        <is>
          <t>b - Locação de Espaço - Eventos</t>
        </is>
      </c>
    </row>
    <row r="94">
      <c r="A94" t="n">
        <v>1349</v>
      </c>
      <c r="B94" t="n">
        <v>114</v>
      </c>
      <c r="C94" t="inlineStr">
        <is>
          <t>Bar Brahma - Centro</t>
        </is>
      </c>
      <c r="D94" t="inlineStr">
        <is>
          <t>Patricia Der Hagobian</t>
        </is>
      </c>
      <c r="E94" s="27" t="n">
        <v>45412</v>
      </c>
      <c r="F94" s="27" t="n">
        <v>45411</v>
      </c>
      <c r="G94" t="n">
        <v>1000</v>
      </c>
      <c r="H94" s="27" t="n">
        <v>45413</v>
      </c>
      <c r="I94" t="inlineStr">
        <is>
          <t>b - Locação de Espaço - Eventos</t>
        </is>
      </c>
    </row>
    <row r="95">
      <c r="A95" t="n">
        <v>1396</v>
      </c>
      <c r="B95" t="n">
        <v>114</v>
      </c>
      <c r="C95" t="inlineStr">
        <is>
          <t>Bar Brahma - Centro</t>
        </is>
      </c>
      <c r="D95" t="inlineStr">
        <is>
          <t>GRÊMIO RECREATIVO CULTURAL SOCIAL ESCOLA DE SAMBA UNIDOS DE VILA MARIA,</t>
        </is>
      </c>
      <c r="E95" s="27" t="n">
        <v>45410</v>
      </c>
      <c r="F95" s="27" t="n">
        <v>45410</v>
      </c>
      <c r="G95" t="n">
        <v>7334.53</v>
      </c>
      <c r="H95" s="27" t="n">
        <v>45410</v>
      </c>
      <c r="I95" t="inlineStr">
        <is>
          <t>b - Locação de Espaço - Eventos</t>
        </is>
      </c>
    </row>
    <row r="96">
      <c r="A96" t="n">
        <v>1398</v>
      </c>
      <c r="B96" t="n">
        <v>114</v>
      </c>
      <c r="C96" t="inlineStr">
        <is>
          <t>Bar Brahma - Centro</t>
        </is>
      </c>
      <c r="D96" t="inlineStr">
        <is>
          <t>Sandra Regina  de Oliveira</t>
        </is>
      </c>
      <c r="E96" s="27" t="n">
        <v>45409</v>
      </c>
      <c r="F96" s="27" t="n">
        <v>45409</v>
      </c>
      <c r="G96" t="n">
        <v>47.46</v>
      </c>
      <c r="H96" s="27" t="n">
        <v>45409</v>
      </c>
      <c r="I96" t="inlineStr">
        <is>
          <t>b - Locação de Espaço - Eventos</t>
        </is>
      </c>
    </row>
    <row r="97">
      <c r="A97" t="n">
        <v>1254</v>
      </c>
      <c r="B97" t="n">
        <v>114</v>
      </c>
      <c r="C97" t="inlineStr">
        <is>
          <t>Bar Brahma - Centro</t>
        </is>
      </c>
      <c r="D97" t="inlineStr">
        <is>
          <t>Sérgio Oliveira</t>
        </is>
      </c>
      <c r="E97" s="27" t="n">
        <v>45404</v>
      </c>
      <c r="F97" s="27" t="n">
        <v>45408</v>
      </c>
      <c r="G97" t="n">
        <v>2280</v>
      </c>
      <c r="H97" s="27" t="n">
        <v>45442</v>
      </c>
      <c r="I97" t="inlineStr">
        <is>
          <t>b - Locação de Espaço - Eventos</t>
        </is>
      </c>
    </row>
    <row r="98">
      <c r="A98" t="n">
        <v>979</v>
      </c>
      <c r="B98" t="n">
        <v>114</v>
      </c>
      <c r="C98" t="inlineStr">
        <is>
          <t>Bar Brahma - Centro</t>
        </is>
      </c>
      <c r="D98" t="inlineStr">
        <is>
          <t>TOTAL ACESSO</t>
        </is>
      </c>
      <c r="E98" s="27" t="n">
        <v>45408</v>
      </c>
      <c r="F98" s="27" t="n">
        <v>45408</v>
      </c>
      <c r="G98" t="n">
        <v>9568.77</v>
      </c>
      <c r="H98" s="27" t="n">
        <v>45351</v>
      </c>
      <c r="I98" t="inlineStr">
        <is>
          <t>c - Repassse Artistico - Total Acesso</t>
        </is>
      </c>
    </row>
    <row r="99">
      <c r="A99" t="n">
        <v>911</v>
      </c>
      <c r="B99" t="n">
        <v>114</v>
      </c>
      <c r="C99" t="inlineStr">
        <is>
          <t>Bar Brahma - Centro</t>
        </is>
      </c>
      <c r="D99" t="inlineStr">
        <is>
          <t>IFOOD - PLATAFORMA DELIVERY</t>
        </is>
      </c>
      <c r="E99" s="27" t="n">
        <v>45406</v>
      </c>
      <c r="F99" s="27" t="n">
        <v>45406</v>
      </c>
      <c r="G99" t="n">
        <v>300.55</v>
      </c>
      <c r="H99" s="27" t="n">
        <v>45352</v>
      </c>
      <c r="I99" t="inlineStr">
        <is>
          <t>d - A&amp;B - Ifood e Rappi</t>
        </is>
      </c>
    </row>
    <row r="100">
      <c r="A100" t="n">
        <v>759</v>
      </c>
      <c r="B100" t="n">
        <v>114</v>
      </c>
      <c r="C100" t="inlineStr">
        <is>
          <t>Bar Brahma - Centro</t>
        </is>
      </c>
      <c r="D100" t="inlineStr">
        <is>
          <t>LOJINHA - FOTOS E PHOTOS</t>
        </is>
      </c>
      <c r="E100" s="27" t="n">
        <v>45397</v>
      </c>
      <c r="F100" s="27" t="n">
        <v>45405</v>
      </c>
      <c r="G100" t="n">
        <v>15000</v>
      </c>
      <c r="H100" s="27" t="n">
        <v>45337</v>
      </c>
    </row>
    <row r="101">
      <c r="A101" t="n">
        <v>1034</v>
      </c>
      <c r="B101" t="n">
        <v>114</v>
      </c>
      <c r="C101" t="inlineStr">
        <is>
          <t>Bar Brahma - Centro</t>
        </is>
      </c>
      <c r="D101" t="inlineStr">
        <is>
          <t>RAPPI - PLATAFORMA DELIVERY</t>
        </is>
      </c>
      <c r="E101" s="27" t="n">
        <v>45405</v>
      </c>
      <c r="F101" s="27" t="n">
        <v>45405</v>
      </c>
      <c r="G101" t="n">
        <v>264.45</v>
      </c>
      <c r="H101" s="27" t="n">
        <v>45382</v>
      </c>
    </row>
    <row r="102">
      <c r="A102" t="n">
        <v>1009</v>
      </c>
      <c r="B102" t="n">
        <v>114</v>
      </c>
      <c r="C102" t="inlineStr">
        <is>
          <t>Bar Brahma - Centro</t>
        </is>
      </c>
      <c r="D102" t="inlineStr">
        <is>
          <t>SHIRLEI HANAI - Viagens &amp; Boas Cias</t>
        </is>
      </c>
      <c r="E102" s="27" t="n">
        <v>45372</v>
      </c>
      <c r="F102" s="27" t="n">
        <v>45403</v>
      </c>
      <c r="G102" t="n">
        <v>4897.12</v>
      </c>
      <c r="H102" s="27" t="n">
        <v>45372</v>
      </c>
      <c r="I102" t="inlineStr">
        <is>
          <t>b - Locação de Espaço - Eventos</t>
        </is>
      </c>
    </row>
    <row r="103">
      <c r="A103" t="n">
        <v>979</v>
      </c>
      <c r="B103" t="n">
        <v>114</v>
      </c>
      <c r="C103" t="inlineStr">
        <is>
          <t>Bar Brahma - Centro</t>
        </is>
      </c>
      <c r="D103" t="inlineStr">
        <is>
          <t>TOTAL ACESSO</t>
        </is>
      </c>
      <c r="E103" s="27" t="n">
        <v>45401</v>
      </c>
      <c r="F103" s="27" t="n">
        <v>45401</v>
      </c>
      <c r="G103" t="n">
        <v>7308.69</v>
      </c>
      <c r="H103" s="27" t="n">
        <v>45351</v>
      </c>
      <c r="I103" t="inlineStr">
        <is>
          <t>c - Repassse Artistico - Total Acesso</t>
        </is>
      </c>
    </row>
    <row r="104">
      <c r="A104" t="n">
        <v>1259</v>
      </c>
      <c r="B104" t="n">
        <v>114</v>
      </c>
      <c r="C104" t="inlineStr">
        <is>
          <t>Bar Brahma - Centro</t>
        </is>
      </c>
      <c r="D104" t="inlineStr">
        <is>
          <t>SHIRLEI HANAI - Viagens &amp; Boas Cias</t>
        </is>
      </c>
      <c r="E104" s="27" t="n">
        <v>45401</v>
      </c>
      <c r="F104" s="27" t="n">
        <v>45401</v>
      </c>
      <c r="G104" t="n">
        <v>480</v>
      </c>
      <c r="H104" s="27" t="n">
        <v>45442</v>
      </c>
      <c r="I104" t="inlineStr">
        <is>
          <t>b - Locação de Espaço - Eventos</t>
        </is>
      </c>
    </row>
    <row r="105">
      <c r="A105" t="n">
        <v>911</v>
      </c>
      <c r="B105" t="n">
        <v>114</v>
      </c>
      <c r="C105" t="inlineStr">
        <is>
          <t>Bar Brahma - Centro</t>
        </is>
      </c>
      <c r="D105" t="inlineStr">
        <is>
          <t>IFOOD - PLATAFORMA DELIVERY</t>
        </is>
      </c>
      <c r="E105" s="27" t="n">
        <v>45399</v>
      </c>
      <c r="F105" s="27" t="n">
        <v>45399</v>
      </c>
      <c r="G105" t="n">
        <v>470.1</v>
      </c>
      <c r="H105" s="27" t="n">
        <v>45352</v>
      </c>
      <c r="I105" t="inlineStr">
        <is>
          <t>d - A&amp;B - Ifood e Rappi</t>
        </is>
      </c>
    </row>
    <row r="106">
      <c r="A106" t="n">
        <v>1238</v>
      </c>
      <c r="B106" t="n">
        <v>114</v>
      </c>
      <c r="C106" t="inlineStr">
        <is>
          <t>Bar Brahma - Centro</t>
        </is>
      </c>
      <c r="D106" t="inlineStr">
        <is>
          <t>XS4 CAPITALIZACAO S.A</t>
        </is>
      </c>
      <c r="E106" s="27" t="n">
        <v>45398</v>
      </c>
      <c r="F106" s="27" t="n">
        <v>45398</v>
      </c>
      <c r="G106" t="n">
        <v>7698.3</v>
      </c>
      <c r="H106" s="27" t="n">
        <v>45392</v>
      </c>
      <c r="I106" t="inlineStr">
        <is>
          <t>b - Locação de Espaço - Eventos</t>
        </is>
      </c>
    </row>
    <row r="107">
      <c r="A107" t="n">
        <v>1002</v>
      </c>
      <c r="B107" t="n">
        <v>114</v>
      </c>
      <c r="C107" t="inlineStr">
        <is>
          <t>Bar Brahma - Centro</t>
        </is>
      </c>
      <c r="D107" t="inlineStr">
        <is>
          <t>Sandra Regina  de Oliveira</t>
        </is>
      </c>
      <c r="E107" s="27" t="n">
        <v>45409</v>
      </c>
      <c r="F107" s="27" t="n">
        <v>45398</v>
      </c>
      <c r="G107" t="n">
        <v>2270</v>
      </c>
      <c r="H107" s="27" t="n">
        <v>45409</v>
      </c>
      <c r="I107" t="inlineStr">
        <is>
          <t>b - Locação de Espaço - Eventos</t>
        </is>
      </c>
    </row>
    <row r="108">
      <c r="A108" t="n">
        <v>1002</v>
      </c>
      <c r="B108" t="n">
        <v>114</v>
      </c>
      <c r="C108" t="inlineStr">
        <is>
          <t>Bar Brahma - Centro</t>
        </is>
      </c>
      <c r="D108" t="inlineStr">
        <is>
          <t>Sandra Regina  de Oliveira</t>
        </is>
      </c>
      <c r="E108" s="27" t="n">
        <v>45398</v>
      </c>
      <c r="F108" s="27" t="n">
        <v>45397</v>
      </c>
      <c r="G108" t="n">
        <v>1400</v>
      </c>
      <c r="H108" s="27" t="n">
        <v>45409</v>
      </c>
      <c r="I108" t="inlineStr">
        <is>
          <t>b - Locação de Espaço - Eventos</t>
        </is>
      </c>
    </row>
    <row r="109">
      <c r="A109" t="n">
        <v>1397</v>
      </c>
      <c r="B109" t="n">
        <v>114</v>
      </c>
      <c r="C109" t="inlineStr">
        <is>
          <t>Bar Brahma - Centro</t>
        </is>
      </c>
      <c r="D109" t="inlineStr">
        <is>
          <t>Original Rockers Ensino de Música Ltda</t>
        </is>
      </c>
      <c r="E109" s="27" t="n">
        <v>45396</v>
      </c>
      <c r="F109" s="27" t="n">
        <v>45396</v>
      </c>
      <c r="G109" t="n">
        <v>35108.01</v>
      </c>
      <c r="H109" s="27" t="n">
        <v>45396</v>
      </c>
      <c r="I109" t="inlineStr">
        <is>
          <t>b - Locação de Espaço - Eventos</t>
        </is>
      </c>
    </row>
    <row r="110">
      <c r="A110" t="n">
        <v>1240</v>
      </c>
      <c r="B110" t="n">
        <v>114</v>
      </c>
      <c r="C110" t="inlineStr">
        <is>
          <t>Bar Brahma - Centro</t>
        </is>
      </c>
      <c r="D110" t="inlineStr">
        <is>
          <t xml:space="preserve">FAESP: Federação da Agricultura e Pecuária do Estado de São Paulo </t>
        </is>
      </c>
      <c r="E110" s="27" t="n">
        <v>45395</v>
      </c>
      <c r="F110" s="27" t="n">
        <v>45395</v>
      </c>
      <c r="G110" t="n">
        <v>191.75</v>
      </c>
      <c r="H110" s="27" t="n">
        <v>45395</v>
      </c>
      <c r="I110" t="inlineStr">
        <is>
          <t>b - Locação de Espaço - Eventos</t>
        </is>
      </c>
    </row>
    <row r="111">
      <c r="A111" t="n">
        <v>1081</v>
      </c>
      <c r="B111" t="n">
        <v>114</v>
      </c>
      <c r="C111" t="inlineStr">
        <is>
          <t>Bar Brahma - Centro</t>
        </is>
      </c>
      <c r="D111" t="inlineStr">
        <is>
          <t>PAC Projetos Amigos das Crianças</t>
        </is>
      </c>
      <c r="E111" s="27" t="n">
        <v>45390</v>
      </c>
      <c r="F111" s="27" t="n">
        <v>45394</v>
      </c>
      <c r="G111" t="n">
        <v>2500</v>
      </c>
      <c r="H111" s="27" t="n">
        <v>45389</v>
      </c>
      <c r="I111" t="inlineStr">
        <is>
          <t>b - Locação de Espaço - Eventos</t>
        </is>
      </c>
    </row>
    <row r="112">
      <c r="A112" t="n">
        <v>979</v>
      </c>
      <c r="B112" t="n">
        <v>114</v>
      </c>
      <c r="C112" t="inlineStr">
        <is>
          <t>Bar Brahma - Centro</t>
        </is>
      </c>
      <c r="D112" t="inlineStr">
        <is>
          <t>TOTAL ACESSO</t>
        </is>
      </c>
      <c r="E112" s="27" t="n">
        <v>45394</v>
      </c>
      <c r="F112" s="27" t="n">
        <v>45394</v>
      </c>
      <c r="G112" t="n">
        <v>10483.22</v>
      </c>
      <c r="H112" s="27" t="n">
        <v>45351</v>
      </c>
      <c r="I112" t="inlineStr">
        <is>
          <t>c - Repassse Artistico - Total Acesso</t>
        </is>
      </c>
    </row>
    <row r="113">
      <c r="A113" t="n">
        <v>1201</v>
      </c>
      <c r="B113" t="n">
        <v>114</v>
      </c>
      <c r="C113" t="inlineStr">
        <is>
          <t>Bar Brahma - Centro</t>
        </is>
      </c>
      <c r="D113" t="inlineStr">
        <is>
          <t xml:space="preserve">FAESP: Federação da Agricultura e Pecuária do Estado de São Paulo </t>
        </is>
      </c>
      <c r="E113" s="27" t="n">
        <v>45394</v>
      </c>
      <c r="F113" s="27" t="n">
        <v>45394</v>
      </c>
      <c r="G113" t="n">
        <v>6760</v>
      </c>
      <c r="H113" s="27" t="n">
        <v>45395</v>
      </c>
      <c r="I113" t="inlineStr">
        <is>
          <t>b - Locação de Espaço - Eventos</t>
        </is>
      </c>
    </row>
    <row r="114">
      <c r="A114" t="n">
        <v>1046</v>
      </c>
      <c r="B114" t="n">
        <v>114</v>
      </c>
      <c r="C114" t="inlineStr">
        <is>
          <t>Bar Brahma - Centro</t>
        </is>
      </c>
      <c r="D114" t="inlineStr">
        <is>
          <t>XS4 CAPITALIZACAO S.A</t>
        </is>
      </c>
      <c r="E114" s="27" t="n">
        <v>45392</v>
      </c>
      <c r="F114" s="27" t="n">
        <v>45392</v>
      </c>
      <c r="G114" t="n">
        <v>12000</v>
      </c>
      <c r="H114" s="27" t="n">
        <v>45392</v>
      </c>
      <c r="I114" t="inlineStr">
        <is>
          <t>b - Locação de Espaço - Eventos</t>
        </is>
      </c>
    </row>
    <row r="115">
      <c r="A115" t="n">
        <v>911</v>
      </c>
      <c r="B115" t="n">
        <v>114</v>
      </c>
      <c r="C115" t="inlineStr">
        <is>
          <t>Bar Brahma - Centro</t>
        </is>
      </c>
      <c r="D115" t="inlineStr">
        <is>
          <t>IFOOD - PLATAFORMA DELIVERY</t>
        </is>
      </c>
      <c r="E115" s="27" t="n">
        <v>45392</v>
      </c>
      <c r="F115" s="27" t="n">
        <v>45392</v>
      </c>
      <c r="G115" t="n">
        <v>605</v>
      </c>
      <c r="H115" s="27" t="n">
        <v>45352</v>
      </c>
      <c r="I115" t="inlineStr">
        <is>
          <t>d - A&amp;B - Ifood e Rappi</t>
        </is>
      </c>
    </row>
    <row r="116">
      <c r="A116" t="n">
        <v>1046</v>
      </c>
      <c r="B116" t="n">
        <v>114</v>
      </c>
      <c r="C116" t="inlineStr">
        <is>
          <t>Bar Brahma - Centro</t>
        </is>
      </c>
      <c r="D116" t="inlineStr">
        <is>
          <t>XS4 CAPITALIZACAO S.A</t>
        </is>
      </c>
      <c r="E116" s="27" t="n">
        <v>45392</v>
      </c>
      <c r="F116" s="27" t="n">
        <v>45392</v>
      </c>
      <c r="G116" t="n">
        <v>10000</v>
      </c>
      <c r="H116" s="27" t="n">
        <v>45392</v>
      </c>
      <c r="I116" t="inlineStr">
        <is>
          <t>b - Locação de Espaço - Eventos</t>
        </is>
      </c>
    </row>
    <row r="117">
      <c r="A117" t="n">
        <v>1046</v>
      </c>
      <c r="B117" t="n">
        <v>114</v>
      </c>
      <c r="C117" t="inlineStr">
        <is>
          <t>Bar Brahma - Centro</t>
        </is>
      </c>
      <c r="D117" t="inlineStr">
        <is>
          <t>XS4 CAPITALIZACAO S.A</t>
        </is>
      </c>
      <c r="E117" s="27" t="n">
        <v>45392</v>
      </c>
      <c r="F117" s="27" t="n">
        <v>45392</v>
      </c>
      <c r="G117" t="n">
        <v>5000</v>
      </c>
      <c r="H117" s="27" t="n">
        <v>45392</v>
      </c>
      <c r="I117" t="inlineStr">
        <is>
          <t>b - Locação de Espaço - Eventos</t>
        </is>
      </c>
    </row>
    <row r="118">
      <c r="A118" t="n">
        <v>1034</v>
      </c>
      <c r="B118" t="n">
        <v>114</v>
      </c>
      <c r="C118" t="inlineStr">
        <is>
          <t>Bar Brahma - Centro</t>
        </is>
      </c>
      <c r="D118" t="inlineStr">
        <is>
          <t>RAPPI - PLATAFORMA DELIVERY</t>
        </is>
      </c>
      <c r="E118" s="27" t="n">
        <v>45390</v>
      </c>
      <c r="F118" s="27" t="n">
        <v>45390</v>
      </c>
      <c r="G118" t="n">
        <v>11.48</v>
      </c>
      <c r="H118" s="27" t="n">
        <v>45382</v>
      </c>
    </row>
    <row r="119">
      <c r="A119" t="n">
        <v>1232</v>
      </c>
      <c r="B119" t="n">
        <v>114</v>
      </c>
      <c r="C119" t="inlineStr">
        <is>
          <t>Bar Brahma - Centro</t>
        </is>
      </c>
      <c r="D119" t="inlineStr">
        <is>
          <t>Banco Safra</t>
        </is>
      </c>
      <c r="E119" s="27" t="n">
        <v>45390</v>
      </c>
      <c r="F119" s="27" t="n">
        <v>45390</v>
      </c>
      <c r="G119" t="n">
        <v>164.98</v>
      </c>
      <c r="H119" s="27" t="n">
        <v>45390</v>
      </c>
      <c r="I119" t="inlineStr">
        <is>
          <t>b - Locação de Espaço - Eventos</t>
        </is>
      </c>
    </row>
    <row r="120">
      <c r="A120" t="n">
        <v>1239</v>
      </c>
      <c r="B120" t="n">
        <v>114</v>
      </c>
      <c r="C120" t="inlineStr">
        <is>
          <t>Bar Brahma - Centro</t>
        </is>
      </c>
      <c r="D120" t="inlineStr">
        <is>
          <t>PAC Projetos Amigos das Crianças</t>
        </is>
      </c>
      <c r="E120" s="27" t="n">
        <v>45389</v>
      </c>
      <c r="F120" s="27" t="n">
        <v>45389</v>
      </c>
      <c r="G120" t="n">
        <v>13989.67</v>
      </c>
      <c r="H120" s="27" t="n">
        <v>45389</v>
      </c>
      <c r="I120" t="inlineStr">
        <is>
          <t>b - Locação de Espaço - Eventos</t>
        </is>
      </c>
    </row>
    <row r="121">
      <c r="A121" t="n">
        <v>1231</v>
      </c>
      <c r="B121" t="n">
        <v>114</v>
      </c>
      <c r="C121" t="inlineStr">
        <is>
          <t>Bar Brahma - Centro</t>
        </is>
      </c>
      <c r="D121" t="inlineStr">
        <is>
          <t>Elaine Belo</t>
        </is>
      </c>
      <c r="E121" s="27" t="n">
        <v>45388</v>
      </c>
      <c r="F121" s="27" t="n">
        <v>45388</v>
      </c>
      <c r="G121" t="n">
        <v>3382.28</v>
      </c>
      <c r="H121" s="27" t="n">
        <v>45388</v>
      </c>
      <c r="I121" t="inlineStr">
        <is>
          <t>b - Locação de Espaço - Eventos</t>
        </is>
      </c>
    </row>
    <row r="122">
      <c r="A122" t="n">
        <v>1230</v>
      </c>
      <c r="B122" t="n">
        <v>114</v>
      </c>
      <c r="C122" t="inlineStr">
        <is>
          <t>Bar Brahma - Centro</t>
        </is>
      </c>
      <c r="D122" t="inlineStr">
        <is>
          <t>Carla Baptista</t>
        </is>
      </c>
      <c r="E122" s="27" t="n">
        <v>45388</v>
      </c>
      <c r="F122" s="27" t="n">
        <v>45388</v>
      </c>
      <c r="G122" t="n">
        <v>1433.02</v>
      </c>
      <c r="H122" s="27" t="n">
        <v>45388</v>
      </c>
      <c r="I122" t="inlineStr">
        <is>
          <t>b - Locação de Espaço - Eventos</t>
        </is>
      </c>
    </row>
    <row r="123">
      <c r="A123" t="n">
        <v>1229</v>
      </c>
      <c r="B123" t="n">
        <v>114</v>
      </c>
      <c r="C123" t="inlineStr">
        <is>
          <t>Bar Brahma - Centro</t>
        </is>
      </c>
      <c r="D123" t="inlineStr">
        <is>
          <t>Célio Mello da Gama Junior ticket 2021050945</t>
        </is>
      </c>
      <c r="E123" s="27" t="n">
        <v>45388</v>
      </c>
      <c r="F123" s="27" t="n">
        <v>45388</v>
      </c>
      <c r="G123" t="n">
        <v>4863</v>
      </c>
      <c r="H123" s="27" t="n">
        <v>45388</v>
      </c>
      <c r="I123" t="inlineStr">
        <is>
          <t>b - Locação de Espaço - Eventos</t>
        </is>
      </c>
    </row>
    <row r="124">
      <c r="A124" t="n">
        <v>1226</v>
      </c>
      <c r="B124" t="n">
        <v>114</v>
      </c>
      <c r="C124" t="inlineStr">
        <is>
          <t>Bar Brahma - Centro</t>
        </is>
      </c>
      <c r="D124" t="inlineStr">
        <is>
          <t>Flavio Romeu Moreira Couto</t>
        </is>
      </c>
      <c r="E124" s="27" t="n">
        <v>45388</v>
      </c>
      <c r="F124" s="27" t="n">
        <v>45388</v>
      </c>
      <c r="G124" t="n">
        <v>4393.48</v>
      </c>
      <c r="H124" s="27" t="n">
        <v>45388</v>
      </c>
      <c r="I124" t="inlineStr">
        <is>
          <t>b - Locação de Espaço - Eventos</t>
        </is>
      </c>
    </row>
    <row r="125">
      <c r="A125" t="n">
        <v>1003</v>
      </c>
      <c r="B125" t="n">
        <v>114</v>
      </c>
      <c r="C125" t="inlineStr">
        <is>
          <t>Bar Brahma - Centro</t>
        </is>
      </c>
      <c r="D125" t="inlineStr">
        <is>
          <t>Banco Safra</t>
        </is>
      </c>
      <c r="E125" s="27" t="n">
        <v>45387</v>
      </c>
      <c r="F125" s="27" t="n">
        <v>45387</v>
      </c>
      <c r="G125" t="n">
        <v>29523.6</v>
      </c>
      <c r="H125" s="27" t="n">
        <v>45390</v>
      </c>
      <c r="I125" t="inlineStr">
        <is>
          <t>b - Locação de Espaço - Eventos</t>
        </is>
      </c>
    </row>
    <row r="126">
      <c r="A126" t="n">
        <v>979</v>
      </c>
      <c r="B126" t="n">
        <v>114</v>
      </c>
      <c r="C126" t="inlineStr">
        <is>
          <t>Bar Brahma - Centro</t>
        </is>
      </c>
      <c r="D126" t="inlineStr">
        <is>
          <t>TOTAL ACESSO</t>
        </is>
      </c>
      <c r="E126" s="27" t="n">
        <v>45387</v>
      </c>
      <c r="F126" s="27" t="n">
        <v>45387</v>
      </c>
      <c r="G126" t="n">
        <v>10993.1</v>
      </c>
      <c r="H126" s="27" t="n">
        <v>45351</v>
      </c>
      <c r="I126" t="inlineStr">
        <is>
          <t>c - Repassse Artistico - Total Acesso</t>
        </is>
      </c>
    </row>
    <row r="127">
      <c r="A127" t="n">
        <v>1224</v>
      </c>
      <c r="B127" t="n">
        <v>114</v>
      </c>
      <c r="C127" t="inlineStr">
        <is>
          <t>Bar Brahma - Centro</t>
        </is>
      </c>
      <c r="D127" t="inlineStr">
        <is>
          <t>Sérgio Oliveira</t>
        </is>
      </c>
      <c r="E127" s="27" t="n">
        <v>45386</v>
      </c>
      <c r="F127" s="27" t="n">
        <v>45386</v>
      </c>
      <c r="G127" t="n">
        <v>9330.540000000001</v>
      </c>
      <c r="H127" s="27" t="n">
        <v>45386</v>
      </c>
      <c r="I127" t="inlineStr">
        <is>
          <t>b - Locação de Espaço - Eventos</t>
        </is>
      </c>
    </row>
    <row r="128">
      <c r="A128" t="n">
        <v>1081</v>
      </c>
      <c r="B128" t="n">
        <v>114</v>
      </c>
      <c r="C128" t="inlineStr">
        <is>
          <t>Bar Brahma - Centro</t>
        </is>
      </c>
      <c r="D128" t="inlineStr">
        <is>
          <t>PAC Projetos Amigos das Crianças</t>
        </is>
      </c>
      <c r="E128" s="27" t="n">
        <v>45385</v>
      </c>
      <c r="F128" s="27" t="n">
        <v>45385</v>
      </c>
      <c r="G128" t="n">
        <v>7500</v>
      </c>
      <c r="H128" s="27" t="n">
        <v>45389</v>
      </c>
      <c r="I128" t="inlineStr">
        <is>
          <t>b - Locação de Espaço - Eventos</t>
        </is>
      </c>
    </row>
    <row r="129">
      <c r="A129" t="n">
        <v>873</v>
      </c>
      <c r="B129" t="n">
        <v>114</v>
      </c>
      <c r="C129" t="inlineStr">
        <is>
          <t>Bar Brahma - Centro</t>
        </is>
      </c>
      <c r="D129" t="inlineStr">
        <is>
          <t>Carla Baptista</t>
        </is>
      </c>
      <c r="E129" s="27" t="n">
        <v>45385</v>
      </c>
      <c r="F129" s="27" t="n">
        <v>45385</v>
      </c>
      <c r="G129" t="n">
        <v>1340</v>
      </c>
      <c r="H129" s="27" t="n">
        <v>45388</v>
      </c>
      <c r="I129" t="inlineStr">
        <is>
          <t>b - Locação de Espaço - Eventos</t>
        </is>
      </c>
    </row>
    <row r="130">
      <c r="A130" t="n">
        <v>911</v>
      </c>
      <c r="B130" t="n">
        <v>114</v>
      </c>
      <c r="C130" t="inlineStr">
        <is>
          <t>Bar Brahma - Centro</t>
        </is>
      </c>
      <c r="D130" t="inlineStr">
        <is>
          <t>IFOOD - PLATAFORMA DELIVERY</t>
        </is>
      </c>
      <c r="E130" s="27" t="n">
        <v>45385</v>
      </c>
      <c r="F130" s="27" t="n">
        <v>45385</v>
      </c>
      <c r="G130" t="n">
        <v>847.74</v>
      </c>
      <c r="H130" s="27" t="n">
        <v>45352</v>
      </c>
      <c r="I130" t="inlineStr">
        <is>
          <t>d - A&amp;B - Ifood e Rappi</t>
        </is>
      </c>
    </row>
    <row r="131">
      <c r="A131" t="n">
        <v>885</v>
      </c>
      <c r="B131" t="n">
        <v>114</v>
      </c>
      <c r="C131" t="inlineStr">
        <is>
          <t>Bar Brahma - Centro</t>
        </is>
      </c>
      <c r="D131" t="inlineStr">
        <is>
          <t>Flavio Romeu Moreira Couto</t>
        </is>
      </c>
      <c r="E131" s="27" t="n">
        <v>45385</v>
      </c>
      <c r="F131" s="27" t="n">
        <v>45385</v>
      </c>
      <c r="G131" t="n">
        <v>4900</v>
      </c>
      <c r="H131" s="27" t="n">
        <v>45388</v>
      </c>
      <c r="I131" t="inlineStr">
        <is>
          <t>b - Locação de Espaço - Eventos</t>
        </is>
      </c>
    </row>
    <row r="132">
      <c r="A132" t="n">
        <v>998</v>
      </c>
      <c r="B132" t="n">
        <v>114</v>
      </c>
      <c r="C132" t="inlineStr">
        <is>
          <t>Bar Brahma - Centro</t>
        </is>
      </c>
      <c r="D132" t="inlineStr">
        <is>
          <t>Elaine Belo</t>
        </is>
      </c>
      <c r="E132" s="27" t="n">
        <v>45385</v>
      </c>
      <c r="F132" s="27" t="n">
        <v>45385</v>
      </c>
      <c r="G132" t="n">
        <v>1800</v>
      </c>
      <c r="H132" s="27" t="n">
        <v>45388</v>
      </c>
      <c r="I132" t="inlineStr">
        <is>
          <t>b - Locação de Espaço - Eventos</t>
        </is>
      </c>
    </row>
    <row r="133">
      <c r="A133" t="n">
        <v>1002</v>
      </c>
      <c r="B133" t="n">
        <v>114</v>
      </c>
      <c r="C133" t="inlineStr">
        <is>
          <t>Bar Brahma - Centro</t>
        </is>
      </c>
      <c r="D133" t="inlineStr">
        <is>
          <t>Sandra Regina  de Oliveira</t>
        </is>
      </c>
      <c r="E133" s="27" t="n">
        <v>45385</v>
      </c>
      <c r="F133" s="27" t="n">
        <v>45385</v>
      </c>
      <c r="G133" t="n">
        <v>512</v>
      </c>
      <c r="H133" s="27" t="n">
        <v>45409</v>
      </c>
      <c r="I133" t="inlineStr">
        <is>
          <t>b - Locação de Espaço - Eventos</t>
        </is>
      </c>
    </row>
    <row r="134">
      <c r="A134" t="n">
        <v>989</v>
      </c>
      <c r="B134" t="n">
        <v>114</v>
      </c>
      <c r="C134" t="inlineStr">
        <is>
          <t>Bar Brahma - Centro</t>
        </is>
      </c>
      <c r="D134" t="inlineStr">
        <is>
          <t>Del Plaza - Maraba</t>
        </is>
      </c>
      <c r="E134" s="27" t="n">
        <v>45382</v>
      </c>
      <c r="F134" s="27" t="n">
        <v>45384</v>
      </c>
      <c r="G134" t="n">
        <v>1240.5</v>
      </c>
      <c r="H134" s="27" t="n">
        <v>45351</v>
      </c>
    </row>
    <row r="135">
      <c r="A135" t="n">
        <v>990</v>
      </c>
      <c r="B135" t="n">
        <v>114</v>
      </c>
      <c r="C135" t="inlineStr">
        <is>
          <t>Bar Brahma - Centro</t>
        </is>
      </c>
      <c r="D135" t="inlineStr">
        <is>
          <t>Sérgio Oliveira</t>
        </is>
      </c>
      <c r="E135" s="27" t="n">
        <v>45383</v>
      </c>
      <c r="F135" s="27" t="n">
        <v>45383</v>
      </c>
      <c r="G135" t="n">
        <v>8160</v>
      </c>
      <c r="H135" s="27" t="n">
        <v>45386</v>
      </c>
      <c r="I135" t="inlineStr">
        <is>
          <t>b - Locação de Espaço - Eventos</t>
        </is>
      </c>
    </row>
    <row r="136">
      <c r="A136" t="n">
        <v>804</v>
      </c>
      <c r="B136" t="n">
        <v>114</v>
      </c>
      <c r="C136" t="inlineStr">
        <is>
          <t>Bar Brahma - Centro</t>
        </is>
      </c>
      <c r="D136" t="inlineStr">
        <is>
          <t>TOTAL ACESSO</t>
        </is>
      </c>
      <c r="E136" s="27" t="n">
        <v>45380</v>
      </c>
      <c r="F136" s="27" t="n">
        <v>45379</v>
      </c>
      <c r="G136" t="n">
        <v>10077.71</v>
      </c>
      <c r="H136" s="27" t="n">
        <v>45323</v>
      </c>
      <c r="I136" t="inlineStr">
        <is>
          <t>c - Repassse Artistico - Total Acesso</t>
        </is>
      </c>
    </row>
    <row r="137">
      <c r="A137" t="n">
        <v>982</v>
      </c>
      <c r="B137" t="n">
        <v>114</v>
      </c>
      <c r="C137" t="inlineStr">
        <is>
          <t>Bar Brahma - Centro</t>
        </is>
      </c>
      <c r="D137" t="inlineStr">
        <is>
          <t>Eshows</t>
        </is>
      </c>
      <c r="E137" s="27" t="n">
        <v>45378</v>
      </c>
      <c r="F137" s="27" t="n">
        <v>45378</v>
      </c>
      <c r="G137" t="n">
        <v>2000</v>
      </c>
      <c r="H137" s="28" t="n"/>
    </row>
    <row r="138">
      <c r="A138" t="n">
        <v>911</v>
      </c>
      <c r="B138" t="n">
        <v>114</v>
      </c>
      <c r="C138" t="inlineStr">
        <is>
          <t>Bar Brahma - Centro</t>
        </is>
      </c>
      <c r="D138" t="inlineStr">
        <is>
          <t>IFOOD - PLATAFORMA DELIVERY</t>
        </is>
      </c>
      <c r="E138" s="27" t="n">
        <v>45378</v>
      </c>
      <c r="F138" s="27" t="n">
        <v>45378</v>
      </c>
      <c r="G138" t="n">
        <v>356.75</v>
      </c>
      <c r="H138" s="27" t="n">
        <v>45352</v>
      </c>
      <c r="I138" t="inlineStr">
        <is>
          <t>d - A&amp;B - Ifood e Rappi</t>
        </is>
      </c>
    </row>
    <row r="139">
      <c r="A139" t="n">
        <v>759</v>
      </c>
      <c r="B139" t="n">
        <v>114</v>
      </c>
      <c r="C139" t="inlineStr">
        <is>
          <t>Bar Brahma - Centro</t>
        </is>
      </c>
      <c r="D139" t="inlineStr">
        <is>
          <t>LOJINHA - FOTOS E PHOTOS</t>
        </is>
      </c>
      <c r="E139" s="27" t="n">
        <v>45366</v>
      </c>
      <c r="F139" s="27" t="n">
        <v>45376</v>
      </c>
      <c r="G139" t="n">
        <v>15000</v>
      </c>
      <c r="H139" s="27" t="n">
        <v>45337</v>
      </c>
    </row>
    <row r="140">
      <c r="A140" t="n">
        <v>976</v>
      </c>
      <c r="B140" t="n">
        <v>114</v>
      </c>
      <c r="C140" t="inlineStr">
        <is>
          <t>Bar Brahma - Centro</t>
        </is>
      </c>
      <c r="D140" t="inlineStr">
        <is>
          <t>RAPPI - PLATAFORMA DELIVERY</t>
        </is>
      </c>
      <c r="E140" s="27" t="n">
        <v>45374</v>
      </c>
      <c r="F140" s="27" t="n">
        <v>45376</v>
      </c>
      <c r="G140" t="n">
        <v>370.64</v>
      </c>
      <c r="H140" s="27" t="n">
        <v>45351</v>
      </c>
    </row>
    <row r="141">
      <c r="A141" t="n">
        <v>1010</v>
      </c>
      <c r="B141" t="n">
        <v>114</v>
      </c>
      <c r="C141" t="inlineStr">
        <is>
          <t>Bar Brahma - Centro</t>
        </is>
      </c>
      <c r="D141" t="inlineStr">
        <is>
          <t>ILEVA MARKETING DE INCENTIVO PROMOCAO E RELACIONAMENTO LTDA</t>
        </is>
      </c>
      <c r="E141" s="27" t="n">
        <v>45374</v>
      </c>
      <c r="F141" s="27" t="n">
        <v>45374</v>
      </c>
      <c r="G141" t="n">
        <v>172</v>
      </c>
      <c r="H141" s="27" t="n">
        <v>45374</v>
      </c>
      <c r="I141" t="inlineStr">
        <is>
          <t>b - Locação de Espaço - Eventos</t>
        </is>
      </c>
    </row>
    <row r="142">
      <c r="A142" t="n">
        <v>970</v>
      </c>
      <c r="B142" t="n">
        <v>114</v>
      </c>
      <c r="C142" t="inlineStr">
        <is>
          <t>Bar Brahma - Centro</t>
        </is>
      </c>
      <c r="D142" t="inlineStr">
        <is>
          <t>OMNION Produtos e Sistemas de Automação Ltda.</t>
        </is>
      </c>
      <c r="E142" s="27" t="n">
        <v>45373</v>
      </c>
      <c r="F142" s="27" t="n">
        <v>45373</v>
      </c>
      <c r="G142" t="n">
        <v>9576</v>
      </c>
      <c r="H142" s="27" t="n">
        <v>45377</v>
      </c>
      <c r="I142" t="inlineStr">
        <is>
          <t>b - Locação de Espaço - Eventos</t>
        </is>
      </c>
    </row>
    <row r="143">
      <c r="A143" t="n">
        <v>804</v>
      </c>
      <c r="B143" t="n">
        <v>114</v>
      </c>
      <c r="C143" t="inlineStr">
        <is>
          <t>Bar Brahma - Centro</t>
        </is>
      </c>
      <c r="D143" t="inlineStr">
        <is>
          <t>TOTAL ACESSO</t>
        </is>
      </c>
      <c r="E143" s="27" t="n">
        <v>45373</v>
      </c>
      <c r="F143" s="27" t="n">
        <v>45373</v>
      </c>
      <c r="G143" t="n">
        <v>8929.889999999999</v>
      </c>
      <c r="H143" s="27" t="n">
        <v>45323</v>
      </c>
      <c r="I143" t="inlineStr">
        <is>
          <t>c - Repassse Artistico - Total Acesso</t>
        </is>
      </c>
    </row>
    <row r="144">
      <c r="A144" t="n">
        <v>873</v>
      </c>
      <c r="B144" t="n">
        <v>114</v>
      </c>
      <c r="C144" t="inlineStr">
        <is>
          <t>Bar Brahma - Centro</t>
        </is>
      </c>
      <c r="D144" t="inlineStr">
        <is>
          <t>Carla Baptista</t>
        </is>
      </c>
      <c r="E144" s="27" t="n">
        <v>45373</v>
      </c>
      <c r="F144" s="27" t="n">
        <v>45373</v>
      </c>
      <c r="G144" t="n">
        <v>1000</v>
      </c>
      <c r="H144" s="27" t="n">
        <v>45388</v>
      </c>
      <c r="I144" t="inlineStr">
        <is>
          <t>b - Locação de Espaço - Eventos</t>
        </is>
      </c>
    </row>
    <row r="145">
      <c r="A145" t="n">
        <v>765</v>
      </c>
      <c r="B145" t="n">
        <v>114</v>
      </c>
      <c r="C145" t="inlineStr">
        <is>
          <t>Bar Brahma - Centro</t>
        </is>
      </c>
      <c r="D145" t="inlineStr">
        <is>
          <t>IFOOD - PLATAFORMA DELIVERY</t>
        </is>
      </c>
      <c r="E145" s="27" t="n">
        <v>45371</v>
      </c>
      <c r="F145" s="27" t="n">
        <v>45371</v>
      </c>
      <c r="G145" t="n">
        <v>137.53</v>
      </c>
      <c r="H145" s="27" t="n">
        <v>45323</v>
      </c>
      <c r="I145" t="inlineStr">
        <is>
          <t>d - A&amp;B - Ifood e Rappi</t>
        </is>
      </c>
    </row>
    <row r="146">
      <c r="A146" t="n">
        <v>1008</v>
      </c>
      <c r="B146" t="n">
        <v>114</v>
      </c>
      <c r="C146" t="inlineStr">
        <is>
          <t>Bar Brahma - Centro</t>
        </is>
      </c>
      <c r="D146" t="inlineStr">
        <is>
          <t>AMBEV S.A.</t>
        </is>
      </c>
      <c r="E146" s="27" t="n">
        <v>45371</v>
      </c>
      <c r="F146" s="27" t="n">
        <v>45371</v>
      </c>
      <c r="G146" t="n">
        <v>2348.14</v>
      </c>
      <c r="H146" s="27" t="n">
        <v>45371</v>
      </c>
      <c r="I146" t="inlineStr">
        <is>
          <t>b - Locação de Espaço - Eventos</t>
        </is>
      </c>
    </row>
    <row r="147">
      <c r="A147" t="n">
        <v>884</v>
      </c>
      <c r="B147" t="n">
        <v>114</v>
      </c>
      <c r="C147" t="inlineStr">
        <is>
          <t>Bar Brahma - Centro</t>
        </is>
      </c>
      <c r="D147" t="inlineStr">
        <is>
          <t>AMBEV S.A.</t>
        </is>
      </c>
      <c r="E147" s="27" t="n">
        <v>45371</v>
      </c>
      <c r="F147" s="27" t="n">
        <v>45371</v>
      </c>
      <c r="G147" t="n">
        <v>5354</v>
      </c>
      <c r="H147" s="27" t="n">
        <v>45371</v>
      </c>
      <c r="I147" t="inlineStr">
        <is>
          <t>b - Locação de Espaço - Eventos</t>
        </is>
      </c>
    </row>
    <row r="148">
      <c r="A148" t="n">
        <v>922</v>
      </c>
      <c r="B148" t="n">
        <v>114</v>
      </c>
      <c r="C148" t="inlineStr">
        <is>
          <t>Bar Brahma - Centro</t>
        </is>
      </c>
      <c r="D148" t="inlineStr">
        <is>
          <t>SHIRLEI HANAI - Viagens &amp; Boas Cias</t>
        </is>
      </c>
      <c r="E148" s="27" t="n">
        <v>45359</v>
      </c>
      <c r="F148" s="27" t="n">
        <v>45370</v>
      </c>
      <c r="G148" t="n">
        <v>240</v>
      </c>
      <c r="H148" s="27" t="n">
        <v>45372</v>
      </c>
      <c r="I148" t="inlineStr">
        <is>
          <t>b - Locação de Espaço - Eventos</t>
        </is>
      </c>
    </row>
    <row r="149">
      <c r="A149" t="n">
        <v>935</v>
      </c>
      <c r="B149" t="n">
        <v>114</v>
      </c>
      <c r="C149" t="inlineStr">
        <is>
          <t>Bar Brahma - Centro</t>
        </is>
      </c>
      <c r="D149" t="inlineStr">
        <is>
          <t>ILEVA MARKETING DE INCENTIVO PROMOCAO E RELACIONAMENTO LTDA</t>
        </is>
      </c>
      <c r="E149" s="27" t="n">
        <v>45372</v>
      </c>
      <c r="F149" s="27" t="n">
        <v>45369</v>
      </c>
      <c r="G149" t="n">
        <v>7200</v>
      </c>
      <c r="H149" s="27" t="n">
        <v>45374</v>
      </c>
      <c r="I149" t="inlineStr">
        <is>
          <t>b - Locação de Espaço - Eventos</t>
        </is>
      </c>
    </row>
    <row r="150">
      <c r="A150" t="n">
        <v>906</v>
      </c>
      <c r="B150" t="n">
        <v>114</v>
      </c>
      <c r="C150" t="inlineStr">
        <is>
          <t>Bar Brahma - Centro</t>
        </is>
      </c>
      <c r="D150" t="inlineStr">
        <is>
          <t>Bruna Ribeiro Beloto</t>
        </is>
      </c>
      <c r="E150" s="27" t="n">
        <v>45366</v>
      </c>
      <c r="F150" s="27" t="n">
        <v>45367</v>
      </c>
      <c r="G150" t="n">
        <v>1800</v>
      </c>
      <c r="H150" s="27" t="n">
        <v>45367</v>
      </c>
      <c r="I150" t="inlineStr">
        <is>
          <t>b - Locação de Espaço - Eventos</t>
        </is>
      </c>
    </row>
    <row r="151">
      <c r="A151" t="n">
        <v>1007</v>
      </c>
      <c r="B151" t="n">
        <v>114</v>
      </c>
      <c r="C151" t="inlineStr">
        <is>
          <t>Bar Brahma - Centro</t>
        </is>
      </c>
      <c r="D151" t="inlineStr">
        <is>
          <t>Bruna Ribeiro Beloto</t>
        </is>
      </c>
      <c r="E151" s="27" t="n">
        <v>45367</v>
      </c>
      <c r="F151" s="27" t="n">
        <v>45367</v>
      </c>
      <c r="G151" t="n">
        <v>1848.85</v>
      </c>
      <c r="H151" s="27" t="n">
        <v>45367</v>
      </c>
      <c r="I151" t="inlineStr">
        <is>
          <t>b - Locação de Espaço - Eventos</t>
        </is>
      </c>
    </row>
    <row r="152">
      <c r="A152" t="n">
        <v>1006</v>
      </c>
      <c r="B152" t="n">
        <v>114</v>
      </c>
      <c r="C152" t="inlineStr">
        <is>
          <t>Bar Brahma - Centro</t>
        </is>
      </c>
      <c r="D152" t="inlineStr">
        <is>
          <t>Maria Fernanda de Castro</t>
        </is>
      </c>
      <c r="E152" s="27" t="n">
        <v>45367</v>
      </c>
      <c r="F152" s="27" t="n">
        <v>45367</v>
      </c>
      <c r="G152" t="n">
        <v>465.6</v>
      </c>
      <c r="H152" s="27" t="n">
        <v>45367</v>
      </c>
      <c r="I152" t="inlineStr">
        <is>
          <t>b - Locação de Espaço - Eventos</t>
        </is>
      </c>
    </row>
    <row r="153">
      <c r="A153" t="n">
        <v>1005</v>
      </c>
      <c r="B153" t="n">
        <v>114</v>
      </c>
      <c r="C153" t="inlineStr">
        <is>
          <t>Bar Brahma - Centro</t>
        </is>
      </c>
      <c r="D153" t="inlineStr">
        <is>
          <t>Maria Fernanda de Castro</t>
        </is>
      </c>
      <c r="E153" s="27" t="n">
        <v>45367</v>
      </c>
      <c r="F153" s="27" t="n">
        <v>45367</v>
      </c>
      <c r="G153" t="n">
        <v>21221.69</v>
      </c>
      <c r="H153" s="27" t="n">
        <v>45367</v>
      </c>
      <c r="I153" t="inlineStr">
        <is>
          <t>b - Locação de Espaço - Eventos</t>
        </is>
      </c>
    </row>
    <row r="154">
      <c r="A154" t="n">
        <v>902</v>
      </c>
      <c r="B154" t="n">
        <v>114</v>
      </c>
      <c r="C154" t="inlineStr">
        <is>
          <t>Bar Brahma - Centro</t>
        </is>
      </c>
      <c r="D154" t="inlineStr">
        <is>
          <t>Maria Fernanda de Castro</t>
        </is>
      </c>
      <c r="E154" s="27" t="n">
        <v>45366</v>
      </c>
      <c r="F154" s="27" t="n">
        <v>45366</v>
      </c>
      <c r="G154" t="n">
        <v>3600</v>
      </c>
      <c r="H154" s="27" t="n">
        <v>45367</v>
      </c>
      <c r="I154" t="inlineStr">
        <is>
          <t>b - Locação de Espaço - Eventos</t>
        </is>
      </c>
    </row>
    <row r="155">
      <c r="A155" t="n">
        <v>907</v>
      </c>
      <c r="B155" t="n">
        <v>114</v>
      </c>
      <c r="C155" t="inlineStr">
        <is>
          <t>Bar Brahma - Centro</t>
        </is>
      </c>
      <c r="D155" t="inlineStr">
        <is>
          <t>Célio Mello da Gama Junior ticket 2021050945</t>
        </is>
      </c>
      <c r="E155" s="27" t="n">
        <v>45366</v>
      </c>
      <c r="F155" s="27" t="n">
        <v>45366</v>
      </c>
      <c r="G155" t="n">
        <v>2040</v>
      </c>
      <c r="H155" s="27" t="n">
        <v>45388</v>
      </c>
      <c r="I155" t="inlineStr">
        <is>
          <t>b - Locação de Espaço - Eventos</t>
        </is>
      </c>
    </row>
    <row r="156">
      <c r="A156" t="n">
        <v>804</v>
      </c>
      <c r="B156" t="n">
        <v>114</v>
      </c>
      <c r="C156" t="inlineStr">
        <is>
          <t>Bar Brahma - Centro</t>
        </is>
      </c>
      <c r="D156" t="inlineStr">
        <is>
          <t>TOTAL ACESSO</t>
        </is>
      </c>
      <c r="E156" s="27" t="n">
        <v>45366</v>
      </c>
      <c r="F156" s="27" t="n">
        <v>45366</v>
      </c>
      <c r="G156" t="n">
        <v>14232.95</v>
      </c>
      <c r="H156" s="27" t="n">
        <v>45323</v>
      </c>
      <c r="I156" t="inlineStr">
        <is>
          <t>c - Repassse Artistico - Total Acesso</t>
        </is>
      </c>
    </row>
    <row r="157">
      <c r="A157" t="n">
        <v>765</v>
      </c>
      <c r="B157" t="n">
        <v>114</v>
      </c>
      <c r="C157" t="inlineStr">
        <is>
          <t>Bar Brahma - Centro</t>
        </is>
      </c>
      <c r="D157" t="inlineStr">
        <is>
          <t>IFOOD - PLATAFORMA DELIVERY</t>
        </is>
      </c>
      <c r="E157" s="27" t="n">
        <v>45364</v>
      </c>
      <c r="F157" s="27" t="n">
        <v>45364</v>
      </c>
      <c r="G157" t="n">
        <v>771.42</v>
      </c>
      <c r="H157" s="27" t="n">
        <v>45323</v>
      </c>
      <c r="I157" t="inlineStr">
        <is>
          <t>d - A&amp;B - Ifood e Rappi</t>
        </is>
      </c>
    </row>
    <row r="158">
      <c r="A158" t="n">
        <v>734</v>
      </c>
      <c r="B158" t="n">
        <v>114</v>
      </c>
      <c r="C158" t="inlineStr">
        <is>
          <t>Bar Brahma - Centro</t>
        </is>
      </c>
      <c r="D158" t="inlineStr">
        <is>
          <t>Sukses Eventos Ltda</t>
        </is>
      </c>
      <c r="E158" s="27" t="n">
        <v>45334</v>
      </c>
      <c r="F158" s="27" t="n">
        <v>45363</v>
      </c>
      <c r="G158" t="n">
        <v>433.92</v>
      </c>
      <c r="H158" s="27" t="n">
        <v>45318</v>
      </c>
      <c r="I158" t="inlineStr">
        <is>
          <t>b - Locação de Espaço - Eventos</t>
        </is>
      </c>
    </row>
    <row r="159">
      <c r="A159" t="n">
        <v>726</v>
      </c>
      <c r="B159" t="n">
        <v>114</v>
      </c>
      <c r="C159" t="inlineStr">
        <is>
          <t>Bar Brahma - Centro</t>
        </is>
      </c>
      <c r="D159" t="inlineStr">
        <is>
          <t>Sukses Eventos Ltda</t>
        </is>
      </c>
      <c r="E159" s="27" t="n">
        <v>45341</v>
      </c>
      <c r="F159" s="27" t="n">
        <v>45363</v>
      </c>
      <c r="G159" t="n">
        <v>16936.2</v>
      </c>
      <c r="H159" s="27" t="n">
        <v>45324</v>
      </c>
      <c r="I159" t="inlineStr">
        <is>
          <t>b - Locação de Espaço - Eventos</t>
        </is>
      </c>
    </row>
    <row r="160">
      <c r="A160" t="n">
        <v>922</v>
      </c>
      <c r="B160" t="n">
        <v>114</v>
      </c>
      <c r="C160" t="inlineStr">
        <is>
          <t>Bar Brahma - Centro</t>
        </is>
      </c>
      <c r="D160" t="inlineStr">
        <is>
          <t>SHIRLEI HANAI - Viagens &amp; Boas Cias</t>
        </is>
      </c>
      <c r="E160" s="27" t="n">
        <v>45363</v>
      </c>
      <c r="F160" s="27" t="n">
        <v>45363</v>
      </c>
      <c r="G160" t="n">
        <v>3040</v>
      </c>
      <c r="H160" s="27" t="n">
        <v>45372</v>
      </c>
      <c r="I160" t="inlineStr">
        <is>
          <t>b - Locação de Espaço - Eventos</t>
        </is>
      </c>
    </row>
    <row r="161">
      <c r="A161" t="n">
        <v>976</v>
      </c>
      <c r="B161" t="n">
        <v>114</v>
      </c>
      <c r="C161" t="inlineStr">
        <is>
          <t>Bar Brahma - Centro</t>
        </is>
      </c>
      <c r="D161" t="inlineStr">
        <is>
          <t>RAPPI - PLATAFORMA DELIVERY</t>
        </is>
      </c>
      <c r="E161" s="27" t="n">
        <v>45359</v>
      </c>
      <c r="F161" s="27" t="n">
        <v>45359</v>
      </c>
      <c r="G161" t="n">
        <v>234.52</v>
      </c>
      <c r="H161" s="27" t="n">
        <v>45351</v>
      </c>
    </row>
    <row r="162">
      <c r="A162" t="n">
        <v>804</v>
      </c>
      <c r="B162" t="n">
        <v>114</v>
      </c>
      <c r="C162" t="inlineStr">
        <is>
          <t>Bar Brahma - Centro</t>
        </is>
      </c>
      <c r="D162" t="inlineStr">
        <is>
          <t>TOTAL ACESSO</t>
        </is>
      </c>
      <c r="E162" s="27" t="n">
        <v>45359</v>
      </c>
      <c r="F162" s="27" t="n">
        <v>45359</v>
      </c>
      <c r="G162" t="n">
        <v>16028.61</v>
      </c>
      <c r="H162" s="27" t="n">
        <v>45323</v>
      </c>
      <c r="I162" t="inlineStr">
        <is>
          <t>c - Repassse Artistico - Total Acesso</t>
        </is>
      </c>
    </row>
    <row r="163">
      <c r="A163" t="n">
        <v>854</v>
      </c>
      <c r="B163" t="n">
        <v>114</v>
      </c>
      <c r="C163" t="inlineStr">
        <is>
          <t>Bar Brahma - Centro</t>
        </is>
      </c>
      <c r="D163" t="inlineStr">
        <is>
          <t>Maria Fernanda de Castro</t>
        </is>
      </c>
      <c r="E163" s="27" t="n">
        <v>45358</v>
      </c>
      <c r="F163" s="27" t="n">
        <v>45358</v>
      </c>
      <c r="G163" t="n">
        <v>4800</v>
      </c>
      <c r="H163" s="27" t="n">
        <v>45367</v>
      </c>
      <c r="I163" t="inlineStr">
        <is>
          <t>b - Locação de Espaço - Eventos</t>
        </is>
      </c>
    </row>
    <row r="164">
      <c r="A164" t="n">
        <v>765</v>
      </c>
      <c r="B164" t="n">
        <v>114</v>
      </c>
      <c r="C164" t="inlineStr">
        <is>
          <t>Bar Brahma - Centro</t>
        </is>
      </c>
      <c r="D164" t="inlineStr">
        <is>
          <t>IFOOD - PLATAFORMA DELIVERY</t>
        </is>
      </c>
      <c r="E164" s="27" t="n">
        <v>45357</v>
      </c>
      <c r="F164" s="27" t="n">
        <v>45357</v>
      </c>
      <c r="G164" t="n">
        <v>863.37</v>
      </c>
      <c r="H164" s="27" t="n">
        <v>45323</v>
      </c>
      <c r="I164" t="inlineStr">
        <is>
          <t>d - A&amp;B - Ifood e Rappi</t>
        </is>
      </c>
    </row>
    <row r="165">
      <c r="A165" t="n">
        <v>804</v>
      </c>
      <c r="B165" t="n">
        <v>114</v>
      </c>
      <c r="C165" t="inlineStr">
        <is>
          <t>Bar Brahma - Centro</t>
        </is>
      </c>
      <c r="D165" t="inlineStr">
        <is>
          <t>TOTAL ACESSO</t>
        </is>
      </c>
      <c r="E165" s="27" t="n">
        <v>45352</v>
      </c>
      <c r="F165" s="27" t="n">
        <v>45352</v>
      </c>
      <c r="G165" t="n">
        <v>11942.56</v>
      </c>
      <c r="H165" s="27" t="n">
        <v>45323</v>
      </c>
      <c r="I165" t="inlineStr">
        <is>
          <t>c - Repassse Artistico - Total Acesso</t>
        </is>
      </c>
    </row>
    <row r="166">
      <c r="A166" t="n">
        <v>765</v>
      </c>
      <c r="B166" t="n">
        <v>114</v>
      </c>
      <c r="C166" t="inlineStr">
        <is>
          <t>Bar Brahma - Centro</t>
        </is>
      </c>
      <c r="D166" t="inlineStr">
        <is>
          <t>IFOOD - PLATAFORMA DELIVERY</t>
        </is>
      </c>
      <c r="E166" s="27" t="n">
        <v>45350</v>
      </c>
      <c r="F166" s="27" t="n">
        <v>45350</v>
      </c>
      <c r="G166" t="n">
        <v>1024.13</v>
      </c>
      <c r="H166" s="27" t="n">
        <v>45323</v>
      </c>
      <c r="I166" t="inlineStr">
        <is>
          <t>d - A&amp;B - Ifood e Rappi</t>
        </is>
      </c>
    </row>
    <row r="167">
      <c r="A167" t="n">
        <v>806</v>
      </c>
      <c r="B167" t="n">
        <v>114</v>
      </c>
      <c r="C167" t="inlineStr">
        <is>
          <t>Bar Brahma - Centro</t>
        </is>
      </c>
      <c r="D167" t="inlineStr">
        <is>
          <t>Renato Cavalini</t>
        </is>
      </c>
      <c r="E167" s="27" t="n">
        <v>45346</v>
      </c>
      <c r="F167" s="27" t="n">
        <v>45346</v>
      </c>
      <c r="G167" t="n">
        <v>4275</v>
      </c>
      <c r="H167" s="27" t="n">
        <v>45346</v>
      </c>
      <c r="I167" t="inlineStr">
        <is>
          <t>b - Locação de Espaço - Eventos</t>
        </is>
      </c>
    </row>
    <row r="168">
      <c r="A168" t="n">
        <v>807</v>
      </c>
      <c r="B168" t="n">
        <v>114</v>
      </c>
      <c r="C168" t="inlineStr">
        <is>
          <t>Bar Brahma - Centro</t>
        </is>
      </c>
      <c r="D168" t="inlineStr">
        <is>
          <t>Renato Cavalini</t>
        </is>
      </c>
      <c r="E168" s="27" t="n">
        <v>45346</v>
      </c>
      <c r="F168" s="27" t="n">
        <v>45346</v>
      </c>
      <c r="G168" t="n">
        <v>4294.6</v>
      </c>
      <c r="H168" s="27" t="n">
        <v>45346</v>
      </c>
      <c r="I168" t="inlineStr">
        <is>
          <t>b - Locação de Espaço - Eventos</t>
        </is>
      </c>
    </row>
    <row r="169">
      <c r="A169" t="n">
        <v>737</v>
      </c>
      <c r="B169" t="n">
        <v>114</v>
      </c>
      <c r="C169" t="inlineStr">
        <is>
          <t>Bar Brahma - Centro</t>
        </is>
      </c>
      <c r="D169" t="inlineStr">
        <is>
          <t>RAPPI - PLATAFORMA DELIVERY</t>
        </is>
      </c>
      <c r="E169" s="27" t="n">
        <v>45345</v>
      </c>
      <c r="F169" s="27" t="n">
        <v>45345</v>
      </c>
      <c r="G169" t="n">
        <v>323.48</v>
      </c>
      <c r="H169" s="27" t="n">
        <v>45292</v>
      </c>
    </row>
    <row r="170">
      <c r="A170" t="n">
        <v>799</v>
      </c>
      <c r="B170" t="n">
        <v>114</v>
      </c>
      <c r="C170" t="inlineStr">
        <is>
          <t>Bar Brahma - Centro</t>
        </is>
      </c>
      <c r="D170" t="inlineStr">
        <is>
          <t>Renato Cavalini</t>
        </is>
      </c>
      <c r="E170" s="27" t="n">
        <v>45345</v>
      </c>
      <c r="F170" s="27" t="n">
        <v>45345</v>
      </c>
      <c r="G170" t="n">
        <v>9975</v>
      </c>
      <c r="H170" s="27" t="n">
        <v>45346</v>
      </c>
      <c r="I170" t="inlineStr">
        <is>
          <t>b - Locação de Espaço - Eventos</t>
        </is>
      </c>
    </row>
    <row r="171">
      <c r="A171" t="n">
        <v>801</v>
      </c>
      <c r="B171" t="n">
        <v>114</v>
      </c>
      <c r="C171" t="inlineStr">
        <is>
          <t>Bar Brahma - Centro</t>
        </is>
      </c>
      <c r="D171" t="inlineStr">
        <is>
          <t>TOTAL ACESSO</t>
        </is>
      </c>
      <c r="E171" s="27" t="n">
        <v>45345</v>
      </c>
      <c r="F171" s="27" t="n">
        <v>45345</v>
      </c>
      <c r="G171" t="n">
        <v>12206.38</v>
      </c>
      <c r="H171" s="27" t="n">
        <v>45345</v>
      </c>
      <c r="I171" t="inlineStr">
        <is>
          <t>c - Repassse Artistico - Total Acesso</t>
        </is>
      </c>
    </row>
    <row r="172">
      <c r="A172" t="n">
        <v>770</v>
      </c>
      <c r="B172" t="n">
        <v>114</v>
      </c>
      <c r="C172" t="inlineStr">
        <is>
          <t>Bar Brahma - Centro</t>
        </is>
      </c>
      <c r="D172" t="inlineStr">
        <is>
          <t>Marielli Katia da Silva</t>
        </is>
      </c>
      <c r="E172" s="27" t="n">
        <v>45343</v>
      </c>
      <c r="F172" s="27" t="n">
        <v>45343</v>
      </c>
      <c r="G172" t="n">
        <v>4000</v>
      </c>
      <c r="H172" s="27" t="n">
        <v>45345</v>
      </c>
      <c r="I172" t="inlineStr">
        <is>
          <t>b - Locação de Espaço - Eventos</t>
        </is>
      </c>
    </row>
    <row r="173">
      <c r="A173" t="n">
        <v>661</v>
      </c>
      <c r="B173" t="n">
        <v>114</v>
      </c>
      <c r="C173" t="inlineStr">
        <is>
          <t>Bar Brahma - Centro</t>
        </is>
      </c>
      <c r="D173" t="inlineStr">
        <is>
          <t>TOTAL ACESSO</t>
        </is>
      </c>
      <c r="E173" s="27" t="n">
        <v>45338</v>
      </c>
      <c r="F173" s="27" t="n">
        <v>45338</v>
      </c>
      <c r="G173" t="n">
        <v>10048.46</v>
      </c>
      <c r="H173" s="27" t="n">
        <v>45268</v>
      </c>
      <c r="I173" t="inlineStr">
        <is>
          <t>c - Repassse Artistico - Total Acesso</t>
        </is>
      </c>
    </row>
    <row r="174">
      <c r="A174" t="n">
        <v>736</v>
      </c>
      <c r="B174" t="n">
        <v>114</v>
      </c>
      <c r="C174" t="inlineStr">
        <is>
          <t>Bar Brahma - Centro</t>
        </is>
      </c>
      <c r="D174" t="inlineStr">
        <is>
          <t>Q CHOPP LIMAO COMERCIO</t>
        </is>
      </c>
      <c r="E174" s="27" t="n">
        <v>45336</v>
      </c>
      <c r="F174" s="27" t="n">
        <v>45336</v>
      </c>
      <c r="G174" t="n">
        <v>1680</v>
      </c>
      <c r="H174" s="27" t="n">
        <v>45329</v>
      </c>
    </row>
    <row r="175">
      <c r="A175" t="n">
        <v>713</v>
      </c>
      <c r="B175" t="n">
        <v>114</v>
      </c>
      <c r="C175" t="inlineStr">
        <is>
          <t>Bar Brahma - Centro</t>
        </is>
      </c>
      <c r="D175" t="inlineStr">
        <is>
          <t>IFOOD - PLATAFORMA DELIVERY</t>
        </is>
      </c>
      <c r="E175" s="27" t="n">
        <v>45336</v>
      </c>
      <c r="F175" s="27" t="n">
        <v>45336</v>
      </c>
      <c r="G175" t="n">
        <v>607.59</v>
      </c>
      <c r="H175" s="27" t="n">
        <v>45292</v>
      </c>
      <c r="I175" t="inlineStr">
        <is>
          <t>d - A&amp;B - Ifood e Rappi</t>
        </is>
      </c>
    </row>
    <row r="176">
      <c r="A176" t="n">
        <v>759</v>
      </c>
      <c r="B176" t="n">
        <v>114</v>
      </c>
      <c r="C176" t="inlineStr">
        <is>
          <t>Bar Brahma - Centro</t>
        </is>
      </c>
      <c r="D176" t="inlineStr">
        <is>
          <t>LOJINHA - FOTOS E PHOTOS</t>
        </is>
      </c>
      <c r="E176" s="27" t="n">
        <v>45337</v>
      </c>
      <c r="F176" s="27" t="n">
        <v>45336</v>
      </c>
      <c r="G176" t="n">
        <v>15000</v>
      </c>
      <c r="H176" s="27" t="n">
        <v>45337</v>
      </c>
    </row>
    <row r="177">
      <c r="A177" t="n">
        <v>712</v>
      </c>
      <c r="B177" t="n">
        <v>114</v>
      </c>
      <c r="C177" t="inlineStr">
        <is>
          <t>Bar Brahma - Centro</t>
        </is>
      </c>
      <c r="D177" t="inlineStr">
        <is>
          <t>Sukses Eventos Ltda</t>
        </is>
      </c>
      <c r="E177" s="27" t="n">
        <v>45334</v>
      </c>
      <c r="F177" s="27" t="n">
        <v>45334</v>
      </c>
      <c r="G177" t="n">
        <v>2390</v>
      </c>
      <c r="H177" s="27" t="n">
        <v>45318</v>
      </c>
      <c r="I177" t="inlineStr">
        <is>
          <t>b - Locação de Espaço - Eventos</t>
        </is>
      </c>
    </row>
    <row r="178">
      <c r="A178" t="n">
        <v>756</v>
      </c>
      <c r="B178" t="n">
        <v>114</v>
      </c>
      <c r="C178" t="inlineStr">
        <is>
          <t>Bar Brahma - Centro</t>
        </is>
      </c>
      <c r="D178" t="inlineStr">
        <is>
          <t>Rina Tur Passeios e Entretenimento</t>
        </is>
      </c>
      <c r="E178" s="27" t="n">
        <v>45332</v>
      </c>
      <c r="F178" s="27" t="n">
        <v>45332</v>
      </c>
      <c r="G178" t="n">
        <v>2402.41</v>
      </c>
      <c r="H178" s="27" t="n">
        <v>45332</v>
      </c>
      <c r="I178" t="inlineStr">
        <is>
          <t>b - Locação de Espaço - Eventos</t>
        </is>
      </c>
    </row>
    <row r="179">
      <c r="A179" t="n">
        <v>698</v>
      </c>
      <c r="B179" t="n">
        <v>114</v>
      </c>
      <c r="C179" t="inlineStr">
        <is>
          <t>Bar Brahma - Centro</t>
        </is>
      </c>
      <c r="D179" t="inlineStr">
        <is>
          <t>Sukses Eventos Ltda</t>
        </is>
      </c>
      <c r="E179" s="27" t="n">
        <v>45327</v>
      </c>
      <c r="F179" s="27" t="n">
        <v>45331</v>
      </c>
      <c r="G179" t="n">
        <v>10740</v>
      </c>
      <c r="H179" s="27" t="n">
        <v>45318</v>
      </c>
      <c r="I179" t="inlineStr">
        <is>
          <t>b - Locação de Espaço - Eventos</t>
        </is>
      </c>
    </row>
    <row r="180">
      <c r="A180" t="n">
        <v>661</v>
      </c>
      <c r="B180" t="n">
        <v>114</v>
      </c>
      <c r="C180" t="inlineStr">
        <is>
          <t>Bar Brahma - Centro</t>
        </is>
      </c>
      <c r="D180" t="inlineStr">
        <is>
          <t>TOTAL ACESSO</t>
        </is>
      </c>
      <c r="E180" s="27" t="n">
        <v>45331</v>
      </c>
      <c r="F180" s="27" t="n">
        <v>45331</v>
      </c>
      <c r="G180" t="n">
        <v>7746.13</v>
      </c>
      <c r="H180" s="27" t="n">
        <v>45268</v>
      </c>
      <c r="I180" t="inlineStr">
        <is>
          <t>c - Repassse Artistico - Total Acesso</t>
        </is>
      </c>
    </row>
    <row r="181">
      <c r="A181" t="n">
        <v>732</v>
      </c>
      <c r="B181" t="n">
        <v>114</v>
      </c>
      <c r="C181" t="inlineStr">
        <is>
          <t>Bar Brahma - Centro</t>
        </is>
      </c>
      <c r="D181" t="inlineStr">
        <is>
          <t>Rina Tur Passeios e Entretenimento</t>
        </is>
      </c>
      <c r="E181" s="27" t="n">
        <v>45329</v>
      </c>
      <c r="F181" s="27" t="n">
        <v>45330</v>
      </c>
      <c r="G181" t="n">
        <v>1020</v>
      </c>
      <c r="H181" s="27" t="n">
        <v>45332</v>
      </c>
      <c r="I181" t="inlineStr">
        <is>
          <t>b - Locação de Espaço - Eventos</t>
        </is>
      </c>
    </row>
    <row r="182">
      <c r="A182" t="n">
        <v>737</v>
      </c>
      <c r="B182" t="n">
        <v>114</v>
      </c>
      <c r="C182" t="inlineStr">
        <is>
          <t>Bar Brahma - Centro</t>
        </is>
      </c>
      <c r="D182" t="inlineStr">
        <is>
          <t>RAPPI - PLATAFORMA DELIVERY</t>
        </is>
      </c>
      <c r="E182" s="27" t="n">
        <v>45330</v>
      </c>
      <c r="F182" s="27" t="n">
        <v>45330</v>
      </c>
      <c r="G182" t="n">
        <v>185.32</v>
      </c>
      <c r="H182" s="27" t="n">
        <v>45292</v>
      </c>
    </row>
    <row r="183">
      <c r="A183" t="n">
        <v>757</v>
      </c>
      <c r="B183" t="n">
        <v>114</v>
      </c>
      <c r="C183" t="inlineStr">
        <is>
          <t>Bar Brahma - Centro</t>
        </is>
      </c>
      <c r="D183" t="inlineStr">
        <is>
          <t>COSECURITY Comercio e Serviços Compartilhados Ltda</t>
        </is>
      </c>
      <c r="E183" s="27" t="n">
        <v>45330</v>
      </c>
      <c r="F183" s="27" t="n">
        <v>45330</v>
      </c>
      <c r="G183" t="n">
        <v>52.8</v>
      </c>
      <c r="H183" s="27" t="n">
        <v>45330</v>
      </c>
      <c r="I183" t="inlineStr">
        <is>
          <t>b - Locação de Espaço - Eventos</t>
        </is>
      </c>
    </row>
    <row r="184">
      <c r="A184" t="n">
        <v>713</v>
      </c>
      <c r="B184" t="n">
        <v>114</v>
      </c>
      <c r="C184" t="inlineStr">
        <is>
          <t>Bar Brahma - Centro</t>
        </is>
      </c>
      <c r="D184" t="inlineStr">
        <is>
          <t>IFOOD - PLATAFORMA DELIVERY</t>
        </is>
      </c>
      <c r="E184" s="27" t="n">
        <v>45329</v>
      </c>
      <c r="F184" s="27" t="n">
        <v>45329</v>
      </c>
      <c r="G184" t="n">
        <v>912.91</v>
      </c>
      <c r="H184" s="27" t="n">
        <v>45292</v>
      </c>
      <c r="I184" t="inlineStr">
        <is>
          <t>d - A&amp;B - Ifood e Rappi</t>
        </is>
      </c>
    </row>
    <row r="185">
      <c r="A185" t="n">
        <v>736</v>
      </c>
      <c r="B185" t="n">
        <v>114</v>
      </c>
      <c r="C185" t="inlineStr">
        <is>
          <t>Bar Brahma - Centro</t>
        </is>
      </c>
      <c r="D185" t="inlineStr">
        <is>
          <t>Q CHOPP LIMAO COMERCIO</t>
        </is>
      </c>
      <c r="E185" s="27" t="n">
        <v>45329</v>
      </c>
      <c r="F185" s="27" t="n">
        <v>45329</v>
      </c>
      <c r="G185" t="n">
        <v>1680</v>
      </c>
      <c r="H185" s="27" t="n">
        <v>45329</v>
      </c>
    </row>
    <row r="186">
      <c r="A186" t="n">
        <v>750</v>
      </c>
      <c r="B186" t="n">
        <v>114</v>
      </c>
      <c r="C186" t="inlineStr">
        <is>
          <t>Bar Brahma - Centro</t>
        </is>
      </c>
      <c r="D186" t="inlineStr">
        <is>
          <t>COSECURITY Comercio e Serviços Compartilhados Ltda</t>
        </is>
      </c>
      <c r="E186" s="27" t="n">
        <v>45328</v>
      </c>
      <c r="F186" s="27" t="n">
        <v>45328</v>
      </c>
      <c r="G186" t="n">
        <v>8015</v>
      </c>
      <c r="H186" s="27" t="n">
        <v>45330</v>
      </c>
      <c r="I186" t="inlineStr">
        <is>
          <t>b - Locação de Espaço - Eventos</t>
        </is>
      </c>
    </row>
    <row r="187">
      <c r="A187" t="n">
        <v>752</v>
      </c>
      <c r="B187" t="n">
        <v>114</v>
      </c>
      <c r="C187" t="inlineStr">
        <is>
          <t>Bar Brahma - Centro</t>
        </is>
      </c>
      <c r="D187" t="inlineStr">
        <is>
          <t>TENDA CONSTRUTORA</t>
        </is>
      </c>
      <c r="E187" s="27" t="n">
        <v>45327</v>
      </c>
      <c r="F187" s="27" t="n">
        <v>45327</v>
      </c>
      <c r="G187" t="n">
        <v>265.6</v>
      </c>
      <c r="H187" s="27" t="n">
        <v>45327</v>
      </c>
      <c r="I187" t="inlineStr">
        <is>
          <t>b - Locação de Espaço - Eventos</t>
        </is>
      </c>
    </row>
    <row r="188">
      <c r="A188" t="n">
        <v>754</v>
      </c>
      <c r="B188" t="n">
        <v>114</v>
      </c>
      <c r="C188" t="inlineStr">
        <is>
          <t>Bar Brahma - Centro</t>
        </is>
      </c>
      <c r="D188" t="inlineStr">
        <is>
          <t>AGENCIA MTUR - MARTINEZ SCAPIM LTDA</t>
        </is>
      </c>
      <c r="E188" s="27" t="n">
        <v>45325</v>
      </c>
      <c r="F188" s="27" t="n">
        <v>45325</v>
      </c>
      <c r="G188" t="n">
        <v>1235</v>
      </c>
      <c r="H188" s="27" t="n">
        <v>45325</v>
      </c>
      <c r="I188" t="inlineStr">
        <is>
          <t>b - Locação de Espaço - Eventos</t>
        </is>
      </c>
    </row>
    <row r="189">
      <c r="A189" t="n">
        <v>702</v>
      </c>
      <c r="B189" t="n">
        <v>114</v>
      </c>
      <c r="C189" t="inlineStr">
        <is>
          <t>Bar Brahma - Centro</t>
        </is>
      </c>
      <c r="D189" t="inlineStr">
        <is>
          <t>Sheila de Oliveira Anselmo (DN: 17/10/79)</t>
        </is>
      </c>
      <c r="E189" s="27" t="n">
        <v>45325</v>
      </c>
      <c r="F189" s="27" t="n">
        <v>45325</v>
      </c>
      <c r="G189" t="n">
        <v>478</v>
      </c>
      <c r="H189" s="27" t="n">
        <v>45325</v>
      </c>
      <c r="I189" t="inlineStr">
        <is>
          <t>b - Locação de Espaço - Eventos</t>
        </is>
      </c>
    </row>
    <row r="190">
      <c r="A190" t="n">
        <v>704</v>
      </c>
      <c r="B190" t="n">
        <v>114</v>
      </c>
      <c r="C190" t="inlineStr">
        <is>
          <t>Bar Brahma - Centro</t>
        </is>
      </c>
      <c r="D190" t="inlineStr">
        <is>
          <t>AGENCIA MTUR - MARTINEZ SCAPIM LTDA</t>
        </is>
      </c>
      <c r="E190" s="27" t="n">
        <v>45325</v>
      </c>
      <c r="F190" s="27" t="n">
        <v>45325</v>
      </c>
      <c r="G190" t="n">
        <v>4600</v>
      </c>
      <c r="H190" s="27" t="n">
        <v>45325</v>
      </c>
      <c r="I190" t="inlineStr">
        <is>
          <t>b - Locação de Espaço - Eventos</t>
        </is>
      </c>
    </row>
    <row r="191">
      <c r="A191" t="n">
        <v>704</v>
      </c>
      <c r="B191" t="n">
        <v>114</v>
      </c>
      <c r="C191" t="inlineStr">
        <is>
          <t>Bar Brahma - Centro</t>
        </is>
      </c>
      <c r="D191" t="inlineStr">
        <is>
          <t>AGENCIA MTUR - MARTINEZ SCAPIM LTDA</t>
        </is>
      </c>
      <c r="E191" s="27" t="n">
        <v>45325</v>
      </c>
      <c r="F191" s="27" t="n">
        <v>45325</v>
      </c>
      <c r="G191" t="n">
        <v>4400</v>
      </c>
      <c r="H191" s="27" t="n">
        <v>45325</v>
      </c>
      <c r="I191" t="inlineStr">
        <is>
          <t>b - Locação de Espaço - Eventos</t>
        </is>
      </c>
    </row>
    <row r="192">
      <c r="A192" t="n">
        <v>751</v>
      </c>
      <c r="B192" t="n">
        <v>114</v>
      </c>
      <c r="C192" t="inlineStr">
        <is>
          <t>Bar Brahma - Centro</t>
        </is>
      </c>
      <c r="D192" t="inlineStr">
        <is>
          <t>AGENCIA MTUR - MARTINEZ SCAPIM LTDA</t>
        </is>
      </c>
      <c r="E192" s="27" t="n">
        <v>45325</v>
      </c>
      <c r="F192" s="27" t="n">
        <v>45325</v>
      </c>
      <c r="G192" t="n">
        <v>630</v>
      </c>
      <c r="H192" s="27" t="n">
        <v>45325</v>
      </c>
      <c r="I192" t="inlineStr">
        <is>
          <t>b - Locação de Espaço - Eventos</t>
        </is>
      </c>
    </row>
    <row r="193">
      <c r="A193" t="n">
        <v>704</v>
      </c>
      <c r="B193" t="n">
        <v>114</v>
      </c>
      <c r="C193" t="inlineStr">
        <is>
          <t>Bar Brahma - Centro</t>
        </is>
      </c>
      <c r="D193" t="inlineStr">
        <is>
          <t>AGENCIA MTUR - MARTINEZ SCAPIM LTDA</t>
        </is>
      </c>
      <c r="E193" s="27" t="n">
        <v>45325</v>
      </c>
      <c r="F193" s="27" t="n">
        <v>45325</v>
      </c>
      <c r="G193" t="n">
        <v>4545</v>
      </c>
      <c r="H193" s="27" t="n">
        <v>45325</v>
      </c>
      <c r="I193" t="inlineStr">
        <is>
          <t>b - Locação de Espaço - Eventos</t>
        </is>
      </c>
    </row>
    <row r="194">
      <c r="A194" t="n">
        <v>755</v>
      </c>
      <c r="B194" t="n">
        <v>114</v>
      </c>
      <c r="C194" t="inlineStr">
        <is>
          <t>Bar Brahma - Centro</t>
        </is>
      </c>
      <c r="D194" t="inlineStr">
        <is>
          <t xml:space="preserve">Paulo Antonio Marchioreto </t>
        </is>
      </c>
      <c r="E194" s="27" t="n">
        <v>45325</v>
      </c>
      <c r="F194" s="27" t="n">
        <v>45325</v>
      </c>
      <c r="G194" t="n">
        <v>108.9</v>
      </c>
      <c r="H194" s="27" t="n">
        <v>45325</v>
      </c>
      <c r="I194" t="inlineStr">
        <is>
          <t>b - Locação de Espaço - Eventos</t>
        </is>
      </c>
    </row>
    <row r="195">
      <c r="A195" t="n">
        <v>753</v>
      </c>
      <c r="B195" t="n">
        <v>114</v>
      </c>
      <c r="C195" t="inlineStr">
        <is>
          <t>Bar Brahma - Centro</t>
        </is>
      </c>
      <c r="D195" t="inlineStr">
        <is>
          <t>Sukses Eventos Ltda</t>
        </is>
      </c>
      <c r="E195" s="27" t="n">
        <v>45324</v>
      </c>
      <c r="F195" s="27" t="n">
        <v>45324</v>
      </c>
      <c r="G195" t="n">
        <v>31.4</v>
      </c>
      <c r="H195" s="27" t="n">
        <v>45324</v>
      </c>
      <c r="I195" t="inlineStr">
        <is>
          <t>b - Locação de Espaço - Eventos</t>
        </is>
      </c>
    </row>
    <row r="196">
      <c r="A196" t="n">
        <v>661</v>
      </c>
      <c r="B196" t="n">
        <v>114</v>
      </c>
      <c r="C196" t="inlineStr">
        <is>
          <t>Bar Brahma - Centro</t>
        </is>
      </c>
      <c r="D196" t="inlineStr">
        <is>
          <t>TOTAL ACESSO</t>
        </is>
      </c>
      <c r="E196" s="27" t="n">
        <v>45324</v>
      </c>
      <c r="F196" s="27" t="n">
        <v>45324</v>
      </c>
      <c r="G196" t="n">
        <v>19846.23</v>
      </c>
      <c r="H196" s="27" t="n">
        <v>45268</v>
      </c>
      <c r="I196" t="inlineStr">
        <is>
          <t>c - Repassse Artistico - Total Acesso</t>
        </is>
      </c>
    </row>
    <row r="197">
      <c r="A197" t="n">
        <v>713</v>
      </c>
      <c r="B197" t="n">
        <v>114</v>
      </c>
      <c r="C197" t="inlineStr">
        <is>
          <t>Bar Brahma - Centro</t>
        </is>
      </c>
      <c r="D197" t="inlineStr">
        <is>
          <t>IFOOD - PLATAFORMA DELIVERY</t>
        </is>
      </c>
      <c r="E197" s="27" t="n">
        <v>45322</v>
      </c>
      <c r="F197" s="27" t="n">
        <v>45322</v>
      </c>
      <c r="G197" t="n">
        <v>438.66</v>
      </c>
      <c r="H197" s="27" t="n">
        <v>45292</v>
      </c>
      <c r="I197" t="inlineStr">
        <is>
          <t>d - A&amp;B - Ifood e Rappi</t>
        </is>
      </c>
    </row>
    <row r="198">
      <c r="A198" t="n">
        <v>709</v>
      </c>
      <c r="B198" t="n">
        <v>114</v>
      </c>
      <c r="C198" t="inlineStr">
        <is>
          <t>Bar Brahma - Centro</t>
        </is>
      </c>
      <c r="D198" t="inlineStr">
        <is>
          <t>Sérgio Oliveira</t>
        </is>
      </c>
      <c r="E198" s="27" t="n">
        <v>45317</v>
      </c>
      <c r="F198" s="27" t="n">
        <v>45319</v>
      </c>
      <c r="G198" t="n">
        <v>700</v>
      </c>
      <c r="H198" s="27" t="n">
        <v>45317</v>
      </c>
      <c r="I198" t="inlineStr">
        <is>
          <t>b - Locação de Espaço - Eventos</t>
        </is>
      </c>
    </row>
    <row r="199">
      <c r="A199" t="n">
        <v>734</v>
      </c>
      <c r="B199" t="n">
        <v>114</v>
      </c>
      <c r="C199" t="inlineStr">
        <is>
          <t>Bar Brahma - Centro</t>
        </is>
      </c>
      <c r="D199" t="inlineStr">
        <is>
          <t>Sukses Eventos Ltda</t>
        </is>
      </c>
      <c r="E199" s="27" t="n">
        <v>45318</v>
      </c>
      <c r="F199" s="27" t="n">
        <v>45318</v>
      </c>
      <c r="G199" t="n">
        <v>1605.75</v>
      </c>
      <c r="H199" s="27" t="n">
        <v>45318</v>
      </c>
      <c r="I199" t="inlineStr">
        <is>
          <t>b - Locação de Espaço - Eventos</t>
        </is>
      </c>
    </row>
    <row r="200">
      <c r="A200" t="n">
        <v>735</v>
      </c>
      <c r="B200" t="n">
        <v>114</v>
      </c>
      <c r="C200" t="inlineStr">
        <is>
          <t>Bar Brahma - Centro</t>
        </is>
      </c>
      <c r="D200" t="inlineStr">
        <is>
          <t>Sérgio Oliveira</t>
        </is>
      </c>
      <c r="E200" s="27" t="n">
        <v>45317</v>
      </c>
      <c r="F200" s="27" t="n">
        <v>45317</v>
      </c>
      <c r="G200" t="n">
        <v>5304.7</v>
      </c>
      <c r="H200" s="27" t="n">
        <v>45317</v>
      </c>
      <c r="I200" t="inlineStr">
        <is>
          <t>b - Locação de Espaço - Eventos</t>
        </is>
      </c>
    </row>
    <row r="201">
      <c r="A201" t="n">
        <v>661</v>
      </c>
      <c r="B201" t="n">
        <v>114</v>
      </c>
      <c r="C201" t="inlineStr">
        <is>
          <t>Bar Brahma - Centro</t>
        </is>
      </c>
      <c r="D201" t="inlineStr">
        <is>
          <t>TOTAL ACESSO</t>
        </is>
      </c>
      <c r="E201" s="27" t="n">
        <v>45317</v>
      </c>
      <c r="F201" s="27" t="n">
        <v>45317</v>
      </c>
      <c r="G201" t="n">
        <v>8689.17</v>
      </c>
      <c r="H201" s="27" t="n">
        <v>45268</v>
      </c>
      <c r="I201" t="inlineStr">
        <is>
          <t>c - Repassse Artistico - Total Acesso</t>
        </is>
      </c>
    </row>
    <row r="202">
      <c r="A202" t="n">
        <v>665</v>
      </c>
      <c r="B202" t="n">
        <v>114</v>
      </c>
      <c r="C202" t="inlineStr">
        <is>
          <t>Bar Brahma - Centro</t>
        </is>
      </c>
      <c r="D202" t="inlineStr">
        <is>
          <t>Sérgio Oliveira</t>
        </is>
      </c>
      <c r="E202" s="27" t="n">
        <v>45318</v>
      </c>
      <c r="F202" s="27" t="n">
        <v>45317</v>
      </c>
      <c r="G202" t="n">
        <v>3270</v>
      </c>
      <c r="H202" s="27" t="n">
        <v>45317</v>
      </c>
      <c r="I202" t="inlineStr">
        <is>
          <t>b - Locação de Espaço - Eventos</t>
        </is>
      </c>
    </row>
    <row r="203">
      <c r="A203" t="n">
        <v>699</v>
      </c>
      <c r="B203" t="n">
        <v>114</v>
      </c>
      <c r="C203" t="inlineStr">
        <is>
          <t>Bar Brahma - Centro</t>
        </is>
      </c>
      <c r="D203" t="inlineStr">
        <is>
          <t>TENDA CONSTRUTORA</t>
        </is>
      </c>
      <c r="E203" s="27" t="n">
        <v>45321</v>
      </c>
      <c r="F203" s="27" t="n">
        <v>45317</v>
      </c>
      <c r="G203" t="n">
        <v>19690</v>
      </c>
      <c r="H203" s="27" t="n">
        <v>45327</v>
      </c>
      <c r="I203" t="inlineStr">
        <is>
          <t>b - Locação de Espaço - Eventos</t>
        </is>
      </c>
    </row>
    <row r="204">
      <c r="A204" t="n">
        <v>718</v>
      </c>
      <c r="B204" t="n">
        <v>114</v>
      </c>
      <c r="C204" t="inlineStr">
        <is>
          <t>Bar Brahma - Centro</t>
        </is>
      </c>
      <c r="D204" t="inlineStr">
        <is>
          <t>RAPPI - PLATAFORMA DELIVERY</t>
        </is>
      </c>
      <c r="E204" s="27" t="n">
        <v>45314</v>
      </c>
      <c r="F204" s="27" t="n">
        <v>45314</v>
      </c>
      <c r="G204" t="n">
        <v>103.97</v>
      </c>
      <c r="H204" s="27" t="n">
        <v>45292</v>
      </c>
    </row>
    <row r="205">
      <c r="A205" t="n">
        <v>703</v>
      </c>
      <c r="B205" t="n">
        <v>114</v>
      </c>
      <c r="C205" t="inlineStr">
        <is>
          <t>Bar Brahma - Centro</t>
        </is>
      </c>
      <c r="D205" t="inlineStr">
        <is>
          <t xml:space="preserve">Paulo Antonio Marchioreto </t>
        </is>
      </c>
      <c r="E205" s="27" t="n">
        <v>45314</v>
      </c>
      <c r="F205" s="27" t="n">
        <v>45314</v>
      </c>
      <c r="G205" t="n">
        <v>26635.7</v>
      </c>
      <c r="H205" s="27" t="n">
        <v>45325</v>
      </c>
      <c r="I205" t="inlineStr">
        <is>
          <t>b - Locação de Espaço - Eventos</t>
        </is>
      </c>
    </row>
    <row r="206">
      <c r="A206" t="n">
        <v>706</v>
      </c>
      <c r="B206" t="n">
        <v>114</v>
      </c>
      <c r="C206" t="inlineStr">
        <is>
          <t>Bar Brahma - Centro</t>
        </is>
      </c>
      <c r="D206" t="inlineStr">
        <is>
          <t>CRUZEIRO DO SUL EDUCACIONAL S.A.</t>
        </is>
      </c>
      <c r="E206" s="27" t="n">
        <v>45314</v>
      </c>
      <c r="F206" s="27" t="n">
        <v>45314</v>
      </c>
      <c r="G206" t="n">
        <v>8415</v>
      </c>
      <c r="H206" s="27" t="n">
        <v>45314</v>
      </c>
      <c r="I206" t="inlineStr">
        <is>
          <t>b - Locação de Espaço - Eventos</t>
        </is>
      </c>
    </row>
    <row r="207">
      <c r="A207" t="n">
        <v>733</v>
      </c>
      <c r="B207" t="n">
        <v>114</v>
      </c>
      <c r="C207" t="inlineStr">
        <is>
          <t>Bar Brahma - Centro</t>
        </is>
      </c>
      <c r="D207" t="inlineStr">
        <is>
          <t>CRUZEIRO DO SUL EDUCACIONAL S.A.</t>
        </is>
      </c>
      <c r="E207" s="27" t="n">
        <v>45314</v>
      </c>
      <c r="F207" s="27" t="n">
        <v>45314</v>
      </c>
      <c r="G207" t="n">
        <v>175.15</v>
      </c>
      <c r="H207" s="27" t="n">
        <v>45314</v>
      </c>
      <c r="I207" t="inlineStr">
        <is>
          <t>b - Locação de Espaço - Eventos</t>
        </is>
      </c>
    </row>
    <row r="208">
      <c r="A208" t="n">
        <v>662</v>
      </c>
      <c r="B208" t="n">
        <v>114</v>
      </c>
      <c r="C208" t="inlineStr">
        <is>
          <t>Bar Brahma - Centro</t>
        </is>
      </c>
      <c r="D208" t="inlineStr">
        <is>
          <t>TOTAL ACESSO</t>
        </is>
      </c>
      <c r="E208" s="27" t="n">
        <v>45310</v>
      </c>
      <c r="F208" s="27" t="n">
        <v>45310</v>
      </c>
      <c r="G208" t="n">
        <v>7633.76</v>
      </c>
      <c r="H208" s="27" t="n">
        <v>45261</v>
      </c>
      <c r="I208" t="inlineStr">
        <is>
          <t>c - Repassse Artistico - Total Acesso</t>
        </is>
      </c>
    </row>
    <row r="209">
      <c r="A209" t="n">
        <v>631</v>
      </c>
      <c r="B209" t="n">
        <v>114</v>
      </c>
      <c r="C209" t="inlineStr">
        <is>
          <t>Bar Brahma - Centro</t>
        </is>
      </c>
      <c r="D209" t="inlineStr">
        <is>
          <t>IFOOD - PLATAFORMA DELIVERY</t>
        </is>
      </c>
      <c r="E209" s="27" t="n">
        <v>45308</v>
      </c>
      <c r="F209" s="27" t="n">
        <v>45308</v>
      </c>
      <c r="G209" t="n">
        <v>1029.14</v>
      </c>
      <c r="H209" s="27" t="n">
        <v>45261</v>
      </c>
      <c r="I209" t="inlineStr">
        <is>
          <t>d - A&amp;B - Ifood e Rappi</t>
        </is>
      </c>
    </row>
    <row r="210">
      <c r="A210" t="n">
        <v>701</v>
      </c>
      <c r="B210" t="n">
        <v>114</v>
      </c>
      <c r="C210" t="inlineStr">
        <is>
          <t>Bar Brahma - Centro</t>
        </is>
      </c>
      <c r="D210" t="inlineStr">
        <is>
          <t>Cintia Cesar Fonseca</t>
        </is>
      </c>
      <c r="E210" s="27" t="n">
        <v>45308</v>
      </c>
      <c r="F210" s="27" t="n">
        <v>45308</v>
      </c>
      <c r="G210" t="n">
        <v>1692.42</v>
      </c>
      <c r="H210" s="27" t="n">
        <v>45339</v>
      </c>
      <c r="I210" t="inlineStr">
        <is>
          <t>b - Locação de Espaço - Eventos</t>
        </is>
      </c>
    </row>
    <row r="211">
      <c r="A211" t="n">
        <v>661</v>
      </c>
      <c r="B211" t="n">
        <v>114</v>
      </c>
      <c r="C211" t="inlineStr">
        <is>
          <t>Bar Brahma - Centro</t>
        </is>
      </c>
      <c r="D211" t="inlineStr">
        <is>
          <t>TOTAL ACESSO</t>
        </is>
      </c>
      <c r="E211" s="27" t="n">
        <v>45303</v>
      </c>
      <c r="F211" s="27" t="n">
        <v>45303</v>
      </c>
      <c r="G211" t="n">
        <v>6979.73</v>
      </c>
      <c r="H211" s="27" t="n">
        <v>45268</v>
      </c>
      <c r="I211" t="inlineStr">
        <is>
          <t>c - Repassse Artistico - Total Acesso</t>
        </is>
      </c>
    </row>
    <row r="212">
      <c r="A212" t="n">
        <v>718</v>
      </c>
      <c r="B212" t="n">
        <v>114</v>
      </c>
      <c r="C212" t="inlineStr">
        <is>
          <t>Bar Brahma - Centro</t>
        </is>
      </c>
      <c r="D212" t="inlineStr">
        <is>
          <t>RAPPI - PLATAFORMA DELIVERY</t>
        </is>
      </c>
      <c r="E212" s="27" t="n">
        <v>45301</v>
      </c>
      <c r="F212" s="27" t="n">
        <v>45301</v>
      </c>
      <c r="G212" t="n">
        <v>101.27</v>
      </c>
      <c r="H212" s="27" t="n">
        <v>45292</v>
      </c>
    </row>
    <row r="213">
      <c r="A213" t="n">
        <v>631</v>
      </c>
      <c r="B213" t="n">
        <v>114</v>
      </c>
      <c r="C213" t="inlineStr">
        <is>
          <t>Bar Brahma - Centro</t>
        </is>
      </c>
      <c r="D213" t="inlineStr">
        <is>
          <t>IFOOD - PLATAFORMA DELIVERY</t>
        </is>
      </c>
      <c r="E213" s="27" t="n">
        <v>45301</v>
      </c>
      <c r="F213" s="27" t="n">
        <v>45301</v>
      </c>
      <c r="G213" t="n">
        <v>1061.44</v>
      </c>
      <c r="H213" s="27" t="n">
        <v>45261</v>
      </c>
      <c r="I213" t="inlineStr">
        <is>
          <t>d - A&amp;B - Ifood e Rappi</t>
        </is>
      </c>
    </row>
    <row r="214">
      <c r="A214" t="n">
        <v>660</v>
      </c>
      <c r="B214" t="n">
        <v>114</v>
      </c>
      <c r="C214" t="inlineStr">
        <is>
          <t>Bar Brahma - Centro</t>
        </is>
      </c>
      <c r="D214" t="inlineStr">
        <is>
          <t>TOTAL ACESSO</t>
        </is>
      </c>
      <c r="E214" s="27" t="n">
        <v>45296</v>
      </c>
      <c r="F214" s="27" t="n">
        <v>45296</v>
      </c>
      <c r="G214" t="n">
        <v>19543.88</v>
      </c>
      <c r="H214" s="27" t="n">
        <v>45260</v>
      </c>
      <c r="I214" t="inlineStr">
        <is>
          <t>c - Repassse Artistico - Total Acesso</t>
        </is>
      </c>
    </row>
    <row r="215">
      <c r="A215" t="n">
        <v>663</v>
      </c>
      <c r="B215" t="n">
        <v>114</v>
      </c>
      <c r="C215" t="inlineStr">
        <is>
          <t>Bar Brahma - Centro</t>
        </is>
      </c>
      <c r="D215" t="inlineStr">
        <is>
          <t>AZULZINHA CAIXA - JACARE</t>
        </is>
      </c>
      <c r="E215" s="27" t="n">
        <v>45287</v>
      </c>
      <c r="F215" s="27" t="n">
        <v>45295</v>
      </c>
      <c r="G215" t="n">
        <v>2075.22</v>
      </c>
      <c r="H215" s="27" t="n">
        <v>45256</v>
      </c>
    </row>
    <row r="216">
      <c r="A216" t="n">
        <v>631</v>
      </c>
      <c r="B216" t="n">
        <v>114</v>
      </c>
      <c r="C216" t="inlineStr">
        <is>
          <t>Bar Brahma - Centro</t>
        </is>
      </c>
      <c r="D216" t="inlineStr">
        <is>
          <t>IFOOD - PLATAFORMA DELIVERY</t>
        </is>
      </c>
      <c r="E216" s="27" t="n">
        <v>45294</v>
      </c>
      <c r="F216" s="27" t="n">
        <v>45294</v>
      </c>
      <c r="G216" t="n">
        <v>522.65</v>
      </c>
      <c r="H216" s="27" t="n">
        <v>45261</v>
      </c>
      <c r="I216" t="inlineStr">
        <is>
          <t>d - A&amp;B - Ifood e Rappi</t>
        </is>
      </c>
    </row>
    <row r="217">
      <c r="A217" t="n">
        <v>659</v>
      </c>
      <c r="B217" t="n">
        <v>114</v>
      </c>
      <c r="C217" t="inlineStr">
        <is>
          <t>Bar Brahma - Centro</t>
        </is>
      </c>
      <c r="D217" t="inlineStr">
        <is>
          <t>TOTAL ACESSO</t>
        </is>
      </c>
      <c r="E217" s="27" t="n">
        <v>45289</v>
      </c>
      <c r="F217" s="27" t="n">
        <v>45288</v>
      </c>
      <c r="G217" t="n">
        <v>3045.68</v>
      </c>
      <c r="H217" s="27" t="n">
        <v>45252</v>
      </c>
      <c r="I217" t="inlineStr">
        <is>
          <t>c - Repassse Artistico - Total Acesso</t>
        </is>
      </c>
    </row>
    <row r="218">
      <c r="A218" t="n">
        <v>659</v>
      </c>
      <c r="B218" t="n">
        <v>114</v>
      </c>
      <c r="C218" t="inlineStr">
        <is>
          <t>Bar Brahma - Centro</t>
        </is>
      </c>
      <c r="D218" t="inlineStr">
        <is>
          <t>TOTAL ACESSO</t>
        </is>
      </c>
      <c r="E218" s="27" t="n">
        <v>45289</v>
      </c>
      <c r="F218" s="27" t="n">
        <v>45288</v>
      </c>
      <c r="G218" t="n">
        <v>3632.72</v>
      </c>
      <c r="H218" s="27" t="n">
        <v>45252</v>
      </c>
      <c r="I218" t="inlineStr">
        <is>
          <t>c - Repassse Artistico - Total Acesso</t>
        </is>
      </c>
    </row>
    <row r="219">
      <c r="A219" t="n">
        <v>663</v>
      </c>
      <c r="B219" t="n">
        <v>114</v>
      </c>
      <c r="C219" t="inlineStr">
        <is>
          <t>Bar Brahma - Centro</t>
        </is>
      </c>
      <c r="D219" t="inlineStr">
        <is>
          <t>AZULZINHA CAIXA - JACARE</t>
        </is>
      </c>
      <c r="E219" s="27" t="n">
        <v>45286</v>
      </c>
      <c r="F219" s="27" t="n">
        <v>45287</v>
      </c>
      <c r="G219" t="n">
        <v>13853.97</v>
      </c>
      <c r="H219" s="27" t="n">
        <v>45256</v>
      </c>
    </row>
    <row r="220">
      <c r="A220" t="n">
        <v>631</v>
      </c>
      <c r="B220" t="n">
        <v>114</v>
      </c>
      <c r="C220" t="inlineStr">
        <is>
          <t>Bar Brahma - Centro</t>
        </is>
      </c>
      <c r="D220" t="inlineStr">
        <is>
          <t>IFOOD - PLATAFORMA DELIVERY</t>
        </is>
      </c>
      <c r="E220" s="27" t="n">
        <v>45287</v>
      </c>
      <c r="F220" s="27" t="n">
        <v>45287</v>
      </c>
      <c r="G220" t="n">
        <v>892.8099999999999</v>
      </c>
      <c r="H220" s="27" t="n">
        <v>45261</v>
      </c>
      <c r="I220" t="inlineStr">
        <is>
          <t>d - A&amp;B - Ifood e Rappi</t>
        </is>
      </c>
    </row>
    <row r="221">
      <c r="A221" t="n">
        <v>550</v>
      </c>
      <c r="B221" t="n">
        <v>114</v>
      </c>
      <c r="C221" t="inlineStr">
        <is>
          <t>Bar Brahma - Centro</t>
        </is>
      </c>
      <c r="D221" t="inlineStr">
        <is>
          <t>IFOOD - PLATAFORMA DELIVERY</t>
        </is>
      </c>
      <c r="E221" s="27" t="n">
        <v>45287</v>
      </c>
      <c r="F221" s="27" t="n">
        <v>45287</v>
      </c>
      <c r="G221" t="n">
        <v>457.85</v>
      </c>
      <c r="H221" s="27" t="n">
        <v>45231</v>
      </c>
      <c r="I221" t="inlineStr">
        <is>
          <t>d - A&amp;B - Ifood e Rappi</t>
        </is>
      </c>
    </row>
    <row r="222">
      <c r="A222" t="n">
        <v>635</v>
      </c>
      <c r="B222" t="n">
        <v>114</v>
      </c>
      <c r="C222" t="inlineStr">
        <is>
          <t>Bar Brahma - Centro</t>
        </is>
      </c>
      <c r="D222" t="inlineStr">
        <is>
          <t>RAPPI - PLATAFORMA DELIVERY</t>
        </is>
      </c>
      <c r="E222" s="27" t="n">
        <v>45282</v>
      </c>
      <c r="F222" s="27" t="n">
        <v>45286</v>
      </c>
      <c r="G222" t="n">
        <v>129.92</v>
      </c>
      <c r="H222" s="27" t="n">
        <v>45261</v>
      </c>
    </row>
    <row r="223">
      <c r="A223" t="n">
        <v>654</v>
      </c>
      <c r="B223" t="n">
        <v>114</v>
      </c>
      <c r="C223" t="inlineStr">
        <is>
          <t>Bar Brahma - Centro</t>
        </is>
      </c>
      <c r="D223" t="inlineStr">
        <is>
          <t>Beatriz Cecilia Ribeiro Antonio</t>
        </is>
      </c>
      <c r="E223" s="27" t="n">
        <v>45274</v>
      </c>
      <c r="F223" s="27" t="n">
        <v>45282</v>
      </c>
      <c r="G223" t="n">
        <v>1140</v>
      </c>
      <c r="H223" s="27" t="n">
        <v>45275</v>
      </c>
      <c r="I223" t="inlineStr">
        <is>
          <t>b - Locação de Espaço - Eventos</t>
        </is>
      </c>
    </row>
    <row r="224">
      <c r="A224" t="n">
        <v>653</v>
      </c>
      <c r="B224" t="n">
        <v>114</v>
      </c>
      <c r="C224" t="inlineStr">
        <is>
          <t>Bar Brahma - Centro</t>
        </is>
      </c>
      <c r="D224" t="inlineStr">
        <is>
          <t>Flavia Regina Chaves Cabral</t>
        </is>
      </c>
      <c r="E224" s="27" t="n">
        <v>45274</v>
      </c>
      <c r="F224" s="27" t="n">
        <v>45282</v>
      </c>
      <c r="G224" t="n">
        <v>1225</v>
      </c>
      <c r="H224" s="27" t="n">
        <v>45275</v>
      </c>
      <c r="I224" t="inlineStr">
        <is>
          <t>b - Locação de Espaço - Eventos</t>
        </is>
      </c>
    </row>
    <row r="225">
      <c r="A225" t="n">
        <v>653</v>
      </c>
      <c r="B225" t="n">
        <v>114</v>
      </c>
      <c r="C225" t="inlineStr">
        <is>
          <t>Bar Brahma - Centro</t>
        </is>
      </c>
      <c r="D225" t="inlineStr">
        <is>
          <t>Flavia Regina Chaves Cabral</t>
        </is>
      </c>
      <c r="E225" s="27" t="n">
        <v>45275</v>
      </c>
      <c r="F225" s="27" t="n">
        <v>45282</v>
      </c>
      <c r="G225" t="n">
        <v>575</v>
      </c>
      <c r="H225" s="27" t="n">
        <v>45275</v>
      </c>
      <c r="I225" t="inlineStr">
        <is>
          <t>b - Locação de Espaço - Eventos</t>
        </is>
      </c>
    </row>
    <row r="226">
      <c r="A226" t="n">
        <v>654</v>
      </c>
      <c r="B226" t="n">
        <v>114</v>
      </c>
      <c r="C226" t="inlineStr">
        <is>
          <t>Bar Brahma - Centro</t>
        </is>
      </c>
      <c r="D226" t="inlineStr">
        <is>
          <t>Beatriz Cecilia Ribeiro Antonio</t>
        </is>
      </c>
      <c r="E226" s="27" t="n">
        <v>45282</v>
      </c>
      <c r="F226" s="27" t="n">
        <v>45282</v>
      </c>
      <c r="G226" t="n">
        <v>1330</v>
      </c>
      <c r="H226" s="27" t="n">
        <v>45275</v>
      </c>
      <c r="I226" t="inlineStr">
        <is>
          <t>b - Locação de Espaço - Eventos</t>
        </is>
      </c>
    </row>
    <row r="227">
      <c r="A227" t="n">
        <v>653</v>
      </c>
      <c r="B227" t="n">
        <v>114</v>
      </c>
      <c r="C227" t="inlineStr">
        <is>
          <t>Bar Brahma - Centro</t>
        </is>
      </c>
      <c r="D227" t="inlineStr">
        <is>
          <t>Flavia Regina Chaves Cabral</t>
        </is>
      </c>
      <c r="E227" s="27" t="n">
        <v>45282</v>
      </c>
      <c r="F227" s="27" t="n">
        <v>45282</v>
      </c>
      <c r="G227" t="n">
        <v>605</v>
      </c>
      <c r="H227" s="27" t="n">
        <v>45275</v>
      </c>
      <c r="I227" t="inlineStr">
        <is>
          <t>b - Locação de Espaço - Eventos</t>
        </is>
      </c>
    </row>
    <row r="228">
      <c r="A228" t="n">
        <v>652</v>
      </c>
      <c r="B228" t="n">
        <v>114</v>
      </c>
      <c r="C228" t="inlineStr">
        <is>
          <t>Bar Brahma - Centro</t>
        </is>
      </c>
      <c r="D228" t="inlineStr">
        <is>
          <t>TOTAL ACESSO</t>
        </is>
      </c>
      <c r="E228" s="27" t="n">
        <v>45282</v>
      </c>
      <c r="F228" s="27" t="n">
        <v>45282</v>
      </c>
      <c r="G228" t="n">
        <v>12404.6</v>
      </c>
      <c r="H228" s="27" t="n">
        <v>45261</v>
      </c>
      <c r="I228" t="inlineStr">
        <is>
          <t>c - Repassse Artistico - Total Acesso</t>
        </is>
      </c>
    </row>
    <row r="229">
      <c r="A229" t="n">
        <v>689</v>
      </c>
      <c r="B229" t="n">
        <v>114</v>
      </c>
      <c r="C229" t="inlineStr">
        <is>
          <t>Bar Brahma - Centro</t>
        </is>
      </c>
      <c r="D229" t="inlineStr">
        <is>
          <t>Malavasi Travel Bureau Agência de Viagens e Turismo Ltda</t>
        </is>
      </c>
      <c r="E229" s="27" t="n">
        <v>45281</v>
      </c>
      <c r="F229" s="27" t="n">
        <v>45281</v>
      </c>
      <c r="G229" t="n">
        <v>1792.33</v>
      </c>
      <c r="H229" s="27" t="n">
        <v>45281</v>
      </c>
      <c r="I229" t="inlineStr">
        <is>
          <t>b - Locação de Espaço - Eventos</t>
        </is>
      </c>
    </row>
    <row r="230">
      <c r="A230" t="n">
        <v>645</v>
      </c>
      <c r="B230" t="n">
        <v>114</v>
      </c>
      <c r="C230" t="inlineStr">
        <is>
          <t>Bar Brahma - Centro</t>
        </is>
      </c>
      <c r="D230" t="inlineStr">
        <is>
          <t>Comercial Importadora e Exportadora Metapunto Ltda</t>
        </is>
      </c>
      <c r="E230" s="27" t="n">
        <v>45281</v>
      </c>
      <c r="F230" s="27" t="n">
        <v>45281</v>
      </c>
      <c r="G230" t="n">
        <v>2625</v>
      </c>
      <c r="H230" s="27" t="n">
        <v>45281</v>
      </c>
      <c r="I230" t="inlineStr">
        <is>
          <t>b - Locação de Espaço - Eventos</t>
        </is>
      </c>
    </row>
    <row r="231">
      <c r="A231" t="n">
        <v>651</v>
      </c>
      <c r="B231" t="n">
        <v>114</v>
      </c>
      <c r="C231" t="inlineStr">
        <is>
          <t>Bar Brahma - Centro</t>
        </is>
      </c>
      <c r="D231" t="inlineStr">
        <is>
          <t>Locksley Logística ltda</t>
        </is>
      </c>
      <c r="E231" s="27" t="n">
        <v>45281</v>
      </c>
      <c r="F231" s="27" t="n">
        <v>45281</v>
      </c>
      <c r="G231" t="n">
        <v>776</v>
      </c>
      <c r="H231" s="27" t="n">
        <v>45281</v>
      </c>
      <c r="I231" t="inlineStr">
        <is>
          <t>b - Locação de Espaço - Eventos</t>
        </is>
      </c>
    </row>
    <row r="232">
      <c r="A232" t="n">
        <v>585</v>
      </c>
      <c r="B232" t="n">
        <v>114</v>
      </c>
      <c r="C232" t="inlineStr">
        <is>
          <t>Bar Brahma - Centro</t>
        </is>
      </c>
      <c r="D232" t="inlineStr">
        <is>
          <t>LPM TELEINFORMÁTICA LTDA</t>
        </is>
      </c>
      <c r="E232" s="27" t="n">
        <v>45271</v>
      </c>
      <c r="F232" s="27" t="n">
        <v>45280</v>
      </c>
      <c r="G232" t="n">
        <v>875</v>
      </c>
      <c r="H232" s="27" t="n">
        <v>45280</v>
      </c>
      <c r="I232" t="inlineStr">
        <is>
          <t>b - Locação de Espaço - Eventos</t>
        </is>
      </c>
    </row>
    <row r="233">
      <c r="A233" t="n">
        <v>688</v>
      </c>
      <c r="B233" t="n">
        <v>114</v>
      </c>
      <c r="C233" t="inlineStr">
        <is>
          <t>Bar Brahma - Centro</t>
        </is>
      </c>
      <c r="D233" t="inlineStr">
        <is>
          <t>Leandro Fortes Gonçalves</t>
        </is>
      </c>
      <c r="E233" s="27" t="n">
        <v>45280</v>
      </c>
      <c r="F233" s="27" t="n">
        <v>45280</v>
      </c>
      <c r="G233" t="n">
        <v>34</v>
      </c>
      <c r="H233" s="27" t="n">
        <v>45280</v>
      </c>
      <c r="I233" t="inlineStr">
        <is>
          <t>b - Locação de Espaço - Eventos</t>
        </is>
      </c>
    </row>
    <row r="234">
      <c r="A234" t="n">
        <v>646</v>
      </c>
      <c r="B234" t="n">
        <v>114</v>
      </c>
      <c r="C234" t="inlineStr">
        <is>
          <t>Bar Brahma - Centro</t>
        </is>
      </c>
      <c r="D234" t="inlineStr">
        <is>
          <t>Leandro Fortes Gonçalves</t>
        </is>
      </c>
      <c r="E234" s="27" t="n">
        <v>45280</v>
      </c>
      <c r="F234" s="27" t="n">
        <v>45280</v>
      </c>
      <c r="G234" t="n">
        <v>5500</v>
      </c>
      <c r="H234" s="27" t="n">
        <v>45280</v>
      </c>
      <c r="I234" t="inlineStr">
        <is>
          <t>b - Locação de Espaço - Eventos</t>
        </is>
      </c>
    </row>
    <row r="235">
      <c r="A235" t="n">
        <v>685</v>
      </c>
      <c r="B235" t="n">
        <v>114</v>
      </c>
      <c r="C235" t="inlineStr">
        <is>
          <t>Bar Brahma - Centro</t>
        </is>
      </c>
      <c r="D235" t="inlineStr">
        <is>
          <t>LPM TELEINFORMÁTICA LTDA</t>
        </is>
      </c>
      <c r="E235" s="27" t="n">
        <v>45280</v>
      </c>
      <c r="F235" s="27" t="n">
        <v>45280</v>
      </c>
      <c r="G235" t="n">
        <v>12060</v>
      </c>
      <c r="H235" s="27" t="n">
        <v>45280</v>
      </c>
      <c r="I235" t="inlineStr">
        <is>
          <t>b - Locação de Espaço - Eventos</t>
        </is>
      </c>
    </row>
    <row r="236">
      <c r="A236" t="n">
        <v>684</v>
      </c>
      <c r="B236" t="n">
        <v>114</v>
      </c>
      <c r="C236" t="inlineStr">
        <is>
          <t>Bar Brahma - Centro</t>
        </is>
      </c>
      <c r="D236" t="inlineStr">
        <is>
          <t>6D Pre impressão ltda ME</t>
        </is>
      </c>
      <c r="E236" s="27" t="n">
        <v>45280</v>
      </c>
      <c r="F236" s="27" t="n">
        <v>45280</v>
      </c>
      <c r="G236" t="n">
        <v>159.8</v>
      </c>
      <c r="H236" s="27" t="n">
        <v>45280</v>
      </c>
      <c r="I236" t="inlineStr">
        <is>
          <t>b - Locação de Espaço - Eventos</t>
        </is>
      </c>
    </row>
    <row r="237">
      <c r="A237" t="n">
        <v>550</v>
      </c>
      <c r="B237" t="n">
        <v>114</v>
      </c>
      <c r="C237" t="inlineStr">
        <is>
          <t>Bar Brahma - Centro</t>
        </is>
      </c>
      <c r="D237" t="inlineStr">
        <is>
          <t>IFOOD - PLATAFORMA DELIVERY</t>
        </is>
      </c>
      <c r="E237" s="27" t="n">
        <v>45280</v>
      </c>
      <c r="F237" s="27" t="n">
        <v>45280</v>
      </c>
      <c r="G237" t="n">
        <v>1369.71</v>
      </c>
      <c r="H237" s="27" t="n">
        <v>45231</v>
      </c>
      <c r="I237" t="inlineStr">
        <is>
          <t>d - A&amp;B - Ifood e Rappi</t>
        </is>
      </c>
    </row>
    <row r="238">
      <c r="A238" t="n">
        <v>686</v>
      </c>
      <c r="B238" t="n">
        <v>114</v>
      </c>
      <c r="C238" t="inlineStr">
        <is>
          <t>Bar Brahma - Centro</t>
        </is>
      </c>
      <c r="D238" t="inlineStr">
        <is>
          <t>ARTECPRESS ENGENHARIA TÉRMICA LTDA</t>
        </is>
      </c>
      <c r="E238" s="27" t="n">
        <v>45280</v>
      </c>
      <c r="F238" s="27" t="n">
        <v>45280</v>
      </c>
      <c r="G238" t="n">
        <v>55.6</v>
      </c>
      <c r="H238" s="27" t="n">
        <v>45280</v>
      </c>
      <c r="I238" t="inlineStr">
        <is>
          <t>b - Locação de Espaço - Eventos</t>
        </is>
      </c>
    </row>
    <row r="239">
      <c r="A239" t="n">
        <v>617</v>
      </c>
      <c r="B239" t="n">
        <v>114</v>
      </c>
      <c r="C239" t="inlineStr">
        <is>
          <t>Bar Brahma - Centro</t>
        </is>
      </c>
      <c r="D239" t="inlineStr">
        <is>
          <t>Locksley Logística ltda</t>
        </is>
      </c>
      <c r="E239" s="27" t="n">
        <v>45281</v>
      </c>
      <c r="F239" s="27" t="n">
        <v>45280</v>
      </c>
      <c r="G239" t="n">
        <v>1940</v>
      </c>
      <c r="H239" s="27" t="n">
        <v>45281</v>
      </c>
      <c r="I239" t="inlineStr">
        <is>
          <t>b - Locação de Espaço - Eventos</t>
        </is>
      </c>
    </row>
    <row r="240">
      <c r="A240" t="n">
        <v>640</v>
      </c>
      <c r="B240" t="n">
        <v>114</v>
      </c>
      <c r="C240" t="inlineStr">
        <is>
          <t>Bar Brahma - Centro</t>
        </is>
      </c>
      <c r="D240" t="inlineStr">
        <is>
          <t>6D Pre impressão ltda ME</t>
        </is>
      </c>
      <c r="E240" s="27" t="n">
        <v>45279</v>
      </c>
      <c r="F240" s="27" t="n">
        <v>45279</v>
      </c>
      <c r="G240" t="n">
        <v>3058</v>
      </c>
      <c r="H240" s="27" t="n">
        <v>45280</v>
      </c>
      <c r="I240" t="inlineStr">
        <is>
          <t>b - Locação de Espaço - Eventos</t>
        </is>
      </c>
    </row>
    <row r="241">
      <c r="A241" t="n">
        <v>683</v>
      </c>
      <c r="B241" t="n">
        <v>114</v>
      </c>
      <c r="C241" t="inlineStr">
        <is>
          <t>Bar Brahma - Centro</t>
        </is>
      </c>
      <c r="D241" t="inlineStr">
        <is>
          <t>ORGANIZACAO PACINI DE CONTABILIDADE S/S</t>
        </is>
      </c>
      <c r="E241" s="27" t="n">
        <v>45279</v>
      </c>
      <c r="F241" s="27" t="n">
        <v>45279</v>
      </c>
      <c r="G241" t="n">
        <v>597.7</v>
      </c>
      <c r="H241" s="27" t="n">
        <v>45279</v>
      </c>
      <c r="I241" t="inlineStr">
        <is>
          <t>b - Locação de Espaço - Eventos</t>
        </is>
      </c>
    </row>
    <row r="242">
      <c r="A242" t="n">
        <v>643</v>
      </c>
      <c r="B242" t="n">
        <v>114</v>
      </c>
      <c r="C242" t="inlineStr">
        <is>
          <t>Bar Brahma - Centro</t>
        </is>
      </c>
      <c r="D242" t="inlineStr">
        <is>
          <t>UNION PARALEGAIS E ASSESSORIA EMPRESARIAL LTDA.</t>
        </is>
      </c>
      <c r="E242" s="27" t="n">
        <v>45280</v>
      </c>
      <c r="F242" s="27" t="n">
        <v>45279</v>
      </c>
      <c r="G242" t="n">
        <v>4550</v>
      </c>
      <c r="H242" s="27" t="n">
        <v>45282</v>
      </c>
      <c r="I242" t="inlineStr">
        <is>
          <t>b - Locação de Espaço - Eventos</t>
        </is>
      </c>
    </row>
    <row r="243">
      <c r="A243" t="n">
        <v>641</v>
      </c>
      <c r="B243" t="n">
        <v>114</v>
      </c>
      <c r="C243" t="inlineStr">
        <is>
          <t>Bar Brahma - Centro</t>
        </is>
      </c>
      <c r="D243" t="inlineStr">
        <is>
          <t>Malavasi Travel Bureau Agência de Viagens e Turismo Ltda</t>
        </is>
      </c>
      <c r="E243" s="27" t="n">
        <v>45279</v>
      </c>
      <c r="F243" s="27" t="n">
        <v>45278</v>
      </c>
      <c r="G243" t="n">
        <v>1200</v>
      </c>
      <c r="H243" s="27" t="n">
        <v>45281</v>
      </c>
      <c r="I243" t="inlineStr">
        <is>
          <t>b - Locação de Espaço - Eventos</t>
        </is>
      </c>
    </row>
    <row r="244">
      <c r="A244" t="n">
        <v>682</v>
      </c>
      <c r="B244" t="n">
        <v>114</v>
      </c>
      <c r="C244" t="inlineStr">
        <is>
          <t>Bar Brahma - Centro</t>
        </is>
      </c>
      <c r="D244" t="inlineStr">
        <is>
          <t xml:space="preserve">Fernando Costa </t>
        </is>
      </c>
      <c r="E244" s="27" t="n">
        <v>45276</v>
      </c>
      <c r="F244" s="27" t="n">
        <v>45276</v>
      </c>
      <c r="G244" t="n">
        <v>10639.46</v>
      </c>
      <c r="H244" s="27" t="n">
        <v>45276</v>
      </c>
      <c r="I244" t="inlineStr">
        <is>
          <t>b - Locação de Espaço - Eventos</t>
        </is>
      </c>
    </row>
    <row r="245">
      <c r="A245" t="n">
        <v>681</v>
      </c>
      <c r="B245" t="n">
        <v>114</v>
      </c>
      <c r="C245" t="inlineStr">
        <is>
          <t>Bar Brahma - Centro</t>
        </is>
      </c>
      <c r="D245" t="inlineStr">
        <is>
          <t>LELIS &amp; AQUINO SOCIEDADE DE ADVOGADOS</t>
        </is>
      </c>
      <c r="E245" s="27" t="n">
        <v>45275</v>
      </c>
      <c r="F245" s="27" t="n">
        <v>45275</v>
      </c>
      <c r="G245" t="n">
        <v>485.1</v>
      </c>
      <c r="H245" s="27" t="n">
        <v>45275</v>
      </c>
      <c r="I245" t="inlineStr">
        <is>
          <t>b - Locação de Espaço - Eventos</t>
        </is>
      </c>
    </row>
    <row r="246">
      <c r="A246" t="n">
        <v>680</v>
      </c>
      <c r="B246" t="n">
        <v>114</v>
      </c>
      <c r="C246" t="inlineStr">
        <is>
          <t>Bar Brahma - Centro</t>
        </is>
      </c>
      <c r="D246" t="inlineStr">
        <is>
          <t>Beatriz Cecilia Ribeiro Antonio</t>
        </is>
      </c>
      <c r="E246" s="27" t="n">
        <v>45275</v>
      </c>
      <c r="F246" s="27" t="n">
        <v>45275</v>
      </c>
      <c r="G246" t="n">
        <v>536.9</v>
      </c>
      <c r="H246" s="27" t="n">
        <v>45275</v>
      </c>
      <c r="I246" t="inlineStr">
        <is>
          <t>b - Locação de Espaço - Eventos</t>
        </is>
      </c>
    </row>
    <row r="247">
      <c r="A247" t="n">
        <v>677</v>
      </c>
      <c r="B247" t="n">
        <v>114</v>
      </c>
      <c r="C247" t="inlineStr">
        <is>
          <t>Bar Brahma - Centro</t>
        </is>
      </c>
      <c r="D247" t="inlineStr">
        <is>
          <t>EXTRA CONSULT - CONSULTORIA E TRABALHO TERCEIRIZADO LTDA</t>
        </is>
      </c>
      <c r="E247" s="27" t="n">
        <v>45275</v>
      </c>
      <c r="F247" s="27" t="n">
        <v>45275</v>
      </c>
      <c r="G247" t="n">
        <v>1941</v>
      </c>
      <c r="H247" s="27" t="n">
        <v>45275</v>
      </c>
      <c r="I247" t="inlineStr">
        <is>
          <t>b - Locação de Espaço - Eventos</t>
        </is>
      </c>
    </row>
    <row r="248">
      <c r="A248" t="n">
        <v>687</v>
      </c>
      <c r="B248" t="n">
        <v>114</v>
      </c>
      <c r="C248" t="inlineStr">
        <is>
          <t>Bar Brahma - Centro</t>
        </is>
      </c>
      <c r="D248" t="inlineStr">
        <is>
          <t>Assim Corretora de Seguros</t>
        </is>
      </c>
      <c r="E248" s="27" t="n">
        <v>45275</v>
      </c>
      <c r="F248" s="27" t="n">
        <v>45275</v>
      </c>
      <c r="G248" t="n">
        <v>189.6</v>
      </c>
      <c r="H248" s="27" t="n">
        <v>45275</v>
      </c>
      <c r="I248" t="inlineStr">
        <is>
          <t>b - Locação de Espaço - Eventos</t>
        </is>
      </c>
    </row>
    <row r="249">
      <c r="A249" t="n">
        <v>679</v>
      </c>
      <c r="B249" t="n">
        <v>114</v>
      </c>
      <c r="C249" t="inlineStr">
        <is>
          <t>Bar Brahma - Centro</t>
        </is>
      </c>
      <c r="D249" t="inlineStr">
        <is>
          <t>TDGI FACILITIES E MANUTENCAO DE INSTALACOES LTDA.</t>
        </is>
      </c>
      <c r="E249" s="27" t="n">
        <v>45275</v>
      </c>
      <c r="F249" s="27" t="n">
        <v>45275</v>
      </c>
      <c r="G249" t="n">
        <v>239</v>
      </c>
      <c r="H249" s="27" t="n">
        <v>45275</v>
      </c>
      <c r="I249" t="inlineStr">
        <is>
          <t>b - Locação de Espaço - Eventos</t>
        </is>
      </c>
    </row>
    <row r="250">
      <c r="A250" t="n">
        <v>678</v>
      </c>
      <c r="B250" t="n">
        <v>114</v>
      </c>
      <c r="C250" t="inlineStr">
        <is>
          <t>Bar Brahma - Centro</t>
        </is>
      </c>
      <c r="D250" t="inlineStr">
        <is>
          <t>Nasser Mohamad Majzoub</t>
        </is>
      </c>
      <c r="E250" s="27" t="n">
        <v>45275</v>
      </c>
      <c r="F250" s="27" t="n">
        <v>45275</v>
      </c>
      <c r="G250" t="n">
        <v>643</v>
      </c>
      <c r="H250" s="27" t="n">
        <v>45275</v>
      </c>
      <c r="I250" t="inlineStr">
        <is>
          <t>b - Locação de Espaço - Eventos</t>
        </is>
      </c>
    </row>
    <row r="251">
      <c r="A251" t="n">
        <v>642</v>
      </c>
      <c r="B251" t="n">
        <v>114</v>
      </c>
      <c r="C251" t="inlineStr">
        <is>
          <t>Bar Brahma - Centro</t>
        </is>
      </c>
      <c r="D251" t="inlineStr">
        <is>
          <t>MORECREDI TELECOMUNICACOES LTDA</t>
        </is>
      </c>
      <c r="E251" s="27" t="n">
        <v>45244</v>
      </c>
      <c r="F251" s="27" t="n">
        <v>45274</v>
      </c>
      <c r="G251" t="n">
        <v>4218</v>
      </c>
      <c r="H251" s="27" t="n">
        <v>45282</v>
      </c>
      <c r="I251" t="inlineStr">
        <is>
          <t>b - Locação de Espaço - Eventos</t>
        </is>
      </c>
    </row>
    <row r="252">
      <c r="A252" t="n">
        <v>655</v>
      </c>
      <c r="B252" t="n">
        <v>114</v>
      </c>
      <c r="C252" t="inlineStr">
        <is>
          <t>Bar Brahma - Centro</t>
        </is>
      </c>
      <c r="D252" t="inlineStr">
        <is>
          <t>TDGI FACILITIES E MANUTENCAO DE INSTALACOES LTDA.</t>
        </is>
      </c>
      <c r="E252" s="27" t="n">
        <v>45267</v>
      </c>
      <c r="F252" s="27" t="n">
        <v>45274</v>
      </c>
      <c r="G252" t="n">
        <v>6100</v>
      </c>
      <c r="H252" s="27" t="n">
        <v>45275</v>
      </c>
      <c r="I252" t="inlineStr">
        <is>
          <t>b - Locação de Espaço - Eventos</t>
        </is>
      </c>
    </row>
    <row r="253">
      <c r="A253" t="n">
        <v>667</v>
      </c>
      <c r="B253" t="n">
        <v>114</v>
      </c>
      <c r="C253" t="inlineStr">
        <is>
          <t>Bar Brahma - Centro</t>
        </is>
      </c>
      <c r="D253" t="inlineStr">
        <is>
          <t>Nasser Mohamad Majzoub</t>
        </is>
      </c>
      <c r="E253" s="27" t="n">
        <v>45274</v>
      </c>
      <c r="F253" s="27" t="n">
        <v>45274</v>
      </c>
      <c r="G253" t="n">
        <v>14400</v>
      </c>
      <c r="H253" s="27" t="n">
        <v>45275</v>
      </c>
      <c r="I253" t="inlineStr">
        <is>
          <t>b - Locação de Espaço - Eventos</t>
        </is>
      </c>
    </row>
    <row r="254">
      <c r="A254" t="n">
        <v>627</v>
      </c>
      <c r="B254" t="n">
        <v>114</v>
      </c>
      <c r="C254" t="inlineStr">
        <is>
          <t>Bar Brahma - Centro</t>
        </is>
      </c>
      <c r="D254" t="inlineStr">
        <is>
          <t>LELIS &amp; AQUINO SOCIEDADE DE ADVOGADOS</t>
        </is>
      </c>
      <c r="E254" s="27" t="n">
        <v>45274</v>
      </c>
      <c r="F254" s="27" t="n">
        <v>45274</v>
      </c>
      <c r="G254" t="n">
        <v>800</v>
      </c>
      <c r="H254" s="27" t="n">
        <v>45275</v>
      </c>
      <c r="I254" t="inlineStr">
        <is>
          <t>b - Locação de Espaço - Eventos</t>
        </is>
      </c>
    </row>
    <row r="255">
      <c r="A255" t="n">
        <v>525</v>
      </c>
      <c r="B255" t="n">
        <v>114</v>
      </c>
      <c r="C255" t="inlineStr">
        <is>
          <t>Bar Brahma - Centro</t>
        </is>
      </c>
      <c r="D255" t="inlineStr">
        <is>
          <t>LELIS &amp; AQUINO SOCIEDADE DE ADVOGADOS</t>
        </is>
      </c>
      <c r="E255" s="27" t="n">
        <v>45274</v>
      </c>
      <c r="F255" s="27" t="n">
        <v>45274</v>
      </c>
      <c r="G255" t="n">
        <v>800</v>
      </c>
      <c r="H255" s="27" t="n">
        <v>45275</v>
      </c>
      <c r="I255" t="inlineStr">
        <is>
          <t>b - Locação de Espaço - Eventos</t>
        </is>
      </c>
    </row>
    <row r="256">
      <c r="A256" t="n">
        <v>657</v>
      </c>
      <c r="B256" t="n">
        <v>114</v>
      </c>
      <c r="C256" t="inlineStr">
        <is>
          <t>Bar Brahma - Centro</t>
        </is>
      </c>
      <c r="D256" t="inlineStr">
        <is>
          <t>VITA IT COMERCIO E SERVIÇOS DE SOLUÇÕES EM TI LTDA</t>
        </is>
      </c>
      <c r="E256" s="27" t="n">
        <v>45254</v>
      </c>
      <c r="F256" s="27" t="n">
        <v>45273</v>
      </c>
      <c r="G256" t="n">
        <v>6265.25</v>
      </c>
      <c r="H256" s="27" t="n">
        <v>45273</v>
      </c>
      <c r="I256" t="inlineStr">
        <is>
          <t>b - Locação de Espaço - Eventos</t>
        </is>
      </c>
    </row>
    <row r="257">
      <c r="A257" t="n">
        <v>657</v>
      </c>
      <c r="B257" t="n">
        <v>114</v>
      </c>
      <c r="C257" t="inlineStr">
        <is>
          <t>Bar Brahma - Centro</t>
        </is>
      </c>
      <c r="D257" t="inlineStr">
        <is>
          <t>VITA IT COMERCIO E SERVIÇOS DE SOLUÇÕES EM TI LTDA</t>
        </is>
      </c>
      <c r="E257" s="27" t="n">
        <v>45261</v>
      </c>
      <c r="F257" s="27" t="n">
        <v>45273</v>
      </c>
      <c r="G257" t="n">
        <v>6265.25</v>
      </c>
      <c r="H257" s="27" t="n">
        <v>45273</v>
      </c>
      <c r="I257" t="inlineStr">
        <is>
          <t>b - Locação de Espaço - Eventos</t>
        </is>
      </c>
    </row>
    <row r="258">
      <c r="A258" t="n">
        <v>400</v>
      </c>
      <c r="B258" t="n">
        <v>114</v>
      </c>
      <c r="C258" t="inlineStr">
        <is>
          <t>Bar Brahma - Centro</t>
        </is>
      </c>
      <c r="D258" t="inlineStr">
        <is>
          <t>LOJINHA - FOTOS E PHOTOS</t>
        </is>
      </c>
      <c r="E258" s="27" t="n">
        <v>45271</v>
      </c>
      <c r="F258" s="27" t="n">
        <v>45273</v>
      </c>
      <c r="G258" t="n">
        <v>5000</v>
      </c>
      <c r="H258" s="27" t="n">
        <v>45149</v>
      </c>
      <c r="I258" t="inlineStr">
        <is>
          <t>b - Locação de Espaço - Lojinha Bar Brahma</t>
        </is>
      </c>
    </row>
    <row r="259">
      <c r="A259" t="n">
        <v>550</v>
      </c>
      <c r="B259" t="n">
        <v>114</v>
      </c>
      <c r="C259" t="inlineStr">
        <is>
          <t>Bar Brahma - Centro</t>
        </is>
      </c>
      <c r="D259" t="inlineStr">
        <is>
          <t>IFOOD - PLATAFORMA DELIVERY</t>
        </is>
      </c>
      <c r="E259" s="27" t="n">
        <v>45273</v>
      </c>
      <c r="F259" s="27" t="n">
        <v>45273</v>
      </c>
      <c r="G259" t="n">
        <v>700.71</v>
      </c>
      <c r="H259" s="27" t="n">
        <v>45231</v>
      </c>
      <c r="I259" t="inlineStr">
        <is>
          <t>d - A&amp;B - Ifood e Rappi</t>
        </is>
      </c>
    </row>
    <row r="260">
      <c r="A260" t="n">
        <v>666</v>
      </c>
      <c r="B260" t="n">
        <v>114</v>
      </c>
      <c r="C260" t="inlineStr">
        <is>
          <t>Bar Brahma - Centro</t>
        </is>
      </c>
      <c r="D260" t="inlineStr">
        <is>
          <t>Bruna Bastos Brito</t>
        </is>
      </c>
      <c r="E260" s="27" t="n">
        <v>45273</v>
      </c>
      <c r="F260" s="27" t="n">
        <v>45273</v>
      </c>
      <c r="G260" t="n">
        <v>150</v>
      </c>
      <c r="H260" s="27" t="n">
        <v>45273</v>
      </c>
      <c r="I260" t="inlineStr">
        <is>
          <t>b - Locação de Espaço - Eventos</t>
        </is>
      </c>
    </row>
    <row r="261">
      <c r="A261" t="n">
        <v>676</v>
      </c>
      <c r="B261" t="n">
        <v>114</v>
      </c>
      <c r="C261" t="inlineStr">
        <is>
          <t>Bar Brahma - Centro</t>
        </is>
      </c>
      <c r="D261" t="inlineStr">
        <is>
          <t>VITA IT COMERCIO E SERVIÇOS DE SOLUÇÕES EM TI LTDA</t>
        </is>
      </c>
      <c r="E261" s="27" t="n">
        <v>45273</v>
      </c>
      <c r="F261" s="27" t="n">
        <v>45273</v>
      </c>
      <c r="G261" t="n">
        <v>80.7</v>
      </c>
      <c r="H261" s="27" t="n">
        <v>45273</v>
      </c>
      <c r="I261" t="inlineStr">
        <is>
          <t>b - Locação de Espaço - Eventos</t>
        </is>
      </c>
    </row>
    <row r="262">
      <c r="A262" t="n">
        <v>592</v>
      </c>
      <c r="B262" t="n">
        <v>114</v>
      </c>
      <c r="C262" t="inlineStr">
        <is>
          <t>Bar Brahma - Centro</t>
        </is>
      </c>
      <c r="D262" t="inlineStr">
        <is>
          <t>Assim Corretora de Seguros</t>
        </is>
      </c>
      <c r="E262" s="27" t="n">
        <v>45273</v>
      </c>
      <c r="F262" s="27" t="n">
        <v>45273</v>
      </c>
      <c r="G262" t="n">
        <v>813</v>
      </c>
      <c r="H262" s="27" t="n">
        <v>45280</v>
      </c>
      <c r="I262" t="inlineStr">
        <is>
          <t>b - Locação de Espaço - Eventos</t>
        </is>
      </c>
    </row>
    <row r="263">
      <c r="A263" t="n">
        <v>675</v>
      </c>
      <c r="B263" t="n">
        <v>114</v>
      </c>
      <c r="C263" t="inlineStr">
        <is>
          <t>Bar Brahma - Centro</t>
        </is>
      </c>
      <c r="D263" t="inlineStr">
        <is>
          <t>Bruna Bastos Brito</t>
        </is>
      </c>
      <c r="E263" s="27" t="n">
        <v>45273</v>
      </c>
      <c r="F263" s="27" t="n">
        <v>45273</v>
      </c>
      <c r="G263" t="n">
        <v>9757.540000000001</v>
      </c>
      <c r="H263" s="27" t="n">
        <v>45273</v>
      </c>
      <c r="I263" t="inlineStr">
        <is>
          <t>b - Locação de Espaço - Eventos</t>
        </is>
      </c>
    </row>
    <row r="264">
      <c r="A264" t="n">
        <v>400</v>
      </c>
      <c r="B264" t="n">
        <v>114</v>
      </c>
      <c r="C264" t="inlineStr">
        <is>
          <t>Bar Brahma - Centro</t>
        </is>
      </c>
      <c r="D264" t="inlineStr">
        <is>
          <t>LOJINHA - FOTOS E PHOTOS</t>
        </is>
      </c>
      <c r="E264" s="27" t="n">
        <v>45271</v>
      </c>
      <c r="F264" s="27" t="n">
        <v>45272</v>
      </c>
      <c r="G264" t="n">
        <v>10000</v>
      </c>
      <c r="H264" s="27" t="n">
        <v>45149</v>
      </c>
      <c r="I264" t="inlineStr">
        <is>
          <t>b - Locação de Espaço - Lojinha Bar Brahma</t>
        </is>
      </c>
    </row>
    <row r="265">
      <c r="A265" t="n">
        <v>644</v>
      </c>
      <c r="B265" t="n">
        <v>114</v>
      </c>
      <c r="C265" t="inlineStr">
        <is>
          <t>Bar Brahma - Centro</t>
        </is>
      </c>
      <c r="D265" t="inlineStr">
        <is>
          <t>Consórcio Revitalizar</t>
        </is>
      </c>
      <c r="E265" s="27" t="n">
        <v>45272</v>
      </c>
      <c r="F265" s="27" t="n">
        <v>45272</v>
      </c>
      <c r="G265" t="n">
        <v>400.45</v>
      </c>
      <c r="H265" s="27" t="n">
        <v>45272</v>
      </c>
      <c r="I265" t="inlineStr">
        <is>
          <t>b - Locação de Espaço - Eventos</t>
        </is>
      </c>
    </row>
    <row r="266">
      <c r="A266" t="n">
        <v>644</v>
      </c>
      <c r="B266" t="n">
        <v>114</v>
      </c>
      <c r="C266" t="inlineStr">
        <is>
          <t>Bar Brahma - Centro</t>
        </is>
      </c>
      <c r="D266" t="inlineStr">
        <is>
          <t>Consórcio Revitalizar</t>
        </is>
      </c>
      <c r="E266" s="27" t="n">
        <v>45272</v>
      </c>
      <c r="F266" s="27" t="n">
        <v>45272</v>
      </c>
      <c r="G266" t="n">
        <v>1393</v>
      </c>
      <c r="H266" s="27" t="n">
        <v>45272</v>
      </c>
      <c r="I266" t="inlineStr">
        <is>
          <t>b - Locação de Espaço - Eventos</t>
        </is>
      </c>
    </row>
    <row r="267">
      <c r="A267" t="n">
        <v>619</v>
      </c>
      <c r="B267" t="n">
        <v>114</v>
      </c>
      <c r="C267" t="inlineStr">
        <is>
          <t>Bar Brahma - Centro</t>
        </is>
      </c>
      <c r="D267" t="inlineStr">
        <is>
          <t>Rotary Club De São Paulo</t>
        </is>
      </c>
      <c r="E267" s="27" t="n">
        <v>45268</v>
      </c>
      <c r="F267" s="27" t="n">
        <v>45271</v>
      </c>
      <c r="G267" t="n">
        <v>1250</v>
      </c>
      <c r="H267" s="27" t="n">
        <v>45270</v>
      </c>
      <c r="I267" t="inlineStr">
        <is>
          <t>b - Locação de Espaço - Eventos</t>
        </is>
      </c>
    </row>
    <row r="268">
      <c r="A268" t="n">
        <v>569</v>
      </c>
      <c r="B268" t="n">
        <v>114</v>
      </c>
      <c r="C268" t="inlineStr">
        <is>
          <t>Bar Brahma - Centro</t>
        </is>
      </c>
      <c r="D268" t="inlineStr">
        <is>
          <t>ORGANIZACAO PACINI DE CONTABILIDADE S/S</t>
        </is>
      </c>
      <c r="E268" s="27" t="n">
        <v>45271</v>
      </c>
      <c r="F268" s="27" t="n">
        <v>45271</v>
      </c>
      <c r="G268" t="n">
        <v>2113</v>
      </c>
      <c r="H268" s="27" t="n">
        <v>45279</v>
      </c>
      <c r="I268" t="inlineStr">
        <is>
          <t>b - Locação de Espaço - Eventos</t>
        </is>
      </c>
    </row>
    <row r="269">
      <c r="A269" t="n">
        <v>469</v>
      </c>
      <c r="B269" t="n">
        <v>114</v>
      </c>
      <c r="C269" t="inlineStr">
        <is>
          <t>Bar Brahma - Centro</t>
        </is>
      </c>
      <c r="D269" t="inlineStr">
        <is>
          <t>EXTRA CONSULT - CONSULTORIA E TRABALHO TERCEIRIZADO LTDA</t>
        </is>
      </c>
      <c r="E269" s="27" t="n">
        <v>45271</v>
      </c>
      <c r="F269" s="27" t="n">
        <v>45271</v>
      </c>
      <c r="G269" t="n">
        <v>3001.25</v>
      </c>
      <c r="H269" s="27" t="n">
        <v>45275</v>
      </c>
      <c r="I269" t="inlineStr">
        <is>
          <t>b - Locação de Espaço - Eventos</t>
        </is>
      </c>
    </row>
    <row r="270">
      <c r="A270" t="n">
        <v>619</v>
      </c>
      <c r="B270" t="n">
        <v>114</v>
      </c>
      <c r="C270" t="inlineStr">
        <is>
          <t>Bar Brahma - Centro</t>
        </is>
      </c>
      <c r="D270" t="inlineStr">
        <is>
          <t>Rotary Club De São Paulo</t>
        </is>
      </c>
      <c r="E270" s="27" t="n">
        <v>45271</v>
      </c>
      <c r="F270" s="27" t="n">
        <v>45271</v>
      </c>
      <c r="G270" t="n">
        <v>1500</v>
      </c>
      <c r="H270" s="27" t="n">
        <v>45270</v>
      </c>
      <c r="I270" t="inlineStr">
        <is>
          <t>b - Locação de Espaço - Eventos</t>
        </is>
      </c>
    </row>
    <row r="271">
      <c r="A271" t="n">
        <v>674</v>
      </c>
      <c r="B271" t="n">
        <v>114</v>
      </c>
      <c r="C271" t="inlineStr">
        <is>
          <t>Bar Brahma - Centro</t>
        </is>
      </c>
      <c r="D271" t="inlineStr">
        <is>
          <t>Rotary Club De São Paulo</t>
        </is>
      </c>
      <c r="E271" s="27" t="n">
        <v>45270</v>
      </c>
      <c r="F271" s="27" t="n">
        <v>45270</v>
      </c>
      <c r="G271" t="n">
        <v>3299.6</v>
      </c>
      <c r="H271" s="27" t="n">
        <v>45270</v>
      </c>
      <c r="I271" t="inlineStr">
        <is>
          <t>b - Locação de Espaço - Eventos</t>
        </is>
      </c>
    </row>
    <row r="272">
      <c r="A272" t="n">
        <v>617</v>
      </c>
      <c r="B272" t="n">
        <v>114</v>
      </c>
      <c r="C272" t="inlineStr">
        <is>
          <t>Bar Brahma - Centro</t>
        </is>
      </c>
      <c r="D272" t="inlineStr">
        <is>
          <t>Locksley Logística ltda</t>
        </is>
      </c>
      <c r="E272" s="27" t="n">
        <v>45268</v>
      </c>
      <c r="F272" s="27" t="n">
        <v>45268</v>
      </c>
      <c r="G272" t="n">
        <v>1940</v>
      </c>
      <c r="H272" s="27" t="n">
        <v>45281</v>
      </c>
      <c r="I272" t="inlineStr">
        <is>
          <t>b - Locação de Espaço - Eventos</t>
        </is>
      </c>
    </row>
    <row r="273">
      <c r="A273" t="n">
        <v>672</v>
      </c>
      <c r="B273" t="n">
        <v>114</v>
      </c>
      <c r="C273" t="inlineStr">
        <is>
          <t>Bar Brahma - Centro</t>
        </is>
      </c>
      <c r="D273" t="inlineStr">
        <is>
          <t>Frederico Rozanski</t>
        </is>
      </c>
      <c r="E273" s="27" t="n">
        <v>45268</v>
      </c>
      <c r="F273" s="27" t="n">
        <v>45268</v>
      </c>
      <c r="G273" t="n">
        <v>668.74</v>
      </c>
      <c r="H273" s="27" t="n">
        <v>45268</v>
      </c>
      <c r="I273" t="inlineStr">
        <is>
          <t>b - Locação de Espaço - Eventos</t>
        </is>
      </c>
    </row>
    <row r="274">
      <c r="A274" t="n">
        <v>673</v>
      </c>
      <c r="B274" t="n">
        <v>114</v>
      </c>
      <c r="C274" t="inlineStr">
        <is>
          <t>Bar Brahma - Centro</t>
        </is>
      </c>
      <c r="D274" t="inlineStr">
        <is>
          <t>RB COMERCIO ACABAMENTOS ESPECIAIS EM MADEIRA LTDA EPP</t>
        </is>
      </c>
      <c r="E274" s="27" t="n">
        <v>45268</v>
      </c>
      <c r="F274" s="27" t="n">
        <v>45268</v>
      </c>
      <c r="G274" t="n">
        <v>476.9</v>
      </c>
      <c r="H274" s="27" t="n">
        <v>45268</v>
      </c>
      <c r="I274" t="inlineStr">
        <is>
          <t>b - Locação de Espaço - Eventos</t>
        </is>
      </c>
    </row>
    <row r="275">
      <c r="A275" t="n">
        <v>635</v>
      </c>
      <c r="B275" t="n">
        <v>114</v>
      </c>
      <c r="C275" t="inlineStr">
        <is>
          <t>Bar Brahma - Centro</t>
        </is>
      </c>
      <c r="D275" t="inlineStr">
        <is>
          <t>RAPPI - PLATAFORMA DELIVERY</t>
        </is>
      </c>
      <c r="E275" s="27" t="n">
        <v>45268</v>
      </c>
      <c r="F275" s="27" t="n">
        <v>45268</v>
      </c>
      <c r="G275" t="n">
        <v>219.76</v>
      </c>
      <c r="H275" s="27" t="n">
        <v>45261</v>
      </c>
    </row>
    <row r="276">
      <c r="A276" t="n">
        <v>656</v>
      </c>
      <c r="B276" t="n">
        <v>114</v>
      </c>
      <c r="C276" t="inlineStr">
        <is>
          <t>Bar Brahma - Centro</t>
        </is>
      </c>
      <c r="D276" t="inlineStr">
        <is>
          <t>ADCARD Administradora de cartões de crédito Ltda</t>
        </is>
      </c>
      <c r="E276" s="27" t="n">
        <v>45265</v>
      </c>
      <c r="F276" s="27" t="n">
        <v>45267</v>
      </c>
      <c r="G276" t="n">
        <v>6000</v>
      </c>
      <c r="H276" s="27" t="n">
        <v>45275</v>
      </c>
      <c r="I276" t="inlineStr">
        <is>
          <t>b - Locação de Espaço - Eventos</t>
        </is>
      </c>
    </row>
    <row r="277">
      <c r="A277" t="n">
        <v>671</v>
      </c>
      <c r="B277" t="n">
        <v>114</v>
      </c>
      <c r="C277" t="inlineStr">
        <is>
          <t>Bar Brahma - Centro</t>
        </is>
      </c>
      <c r="D277" t="inlineStr">
        <is>
          <t>VITA IT COMERCIO E SERVIÇOS DE SOLUÇÕES EM TI LTDA</t>
        </is>
      </c>
      <c r="E277" s="27" t="n">
        <v>45267</v>
      </c>
      <c r="F277" s="27" t="n">
        <v>45267</v>
      </c>
      <c r="G277" t="n">
        <v>510.76</v>
      </c>
      <c r="H277" s="27" t="n">
        <v>45267</v>
      </c>
      <c r="I277" t="inlineStr">
        <is>
          <t>b - Locação de Espaço - Eventos</t>
        </is>
      </c>
    </row>
    <row r="278">
      <c r="A278" t="n">
        <v>614</v>
      </c>
      <c r="B278" t="n">
        <v>114</v>
      </c>
      <c r="C278" t="inlineStr">
        <is>
          <t>Bar Brahma - Centro</t>
        </is>
      </c>
      <c r="D278" t="inlineStr">
        <is>
          <t>VITA IT COMERCIO E SERVIÇOS DE SOLUÇÕES EM TI LTDA</t>
        </is>
      </c>
      <c r="E278" s="27" t="n">
        <v>45267</v>
      </c>
      <c r="F278" s="27" t="n">
        <v>45267</v>
      </c>
      <c r="G278" t="n">
        <v>13628.05</v>
      </c>
      <c r="H278" s="27" t="n">
        <v>45266</v>
      </c>
      <c r="I278" t="inlineStr">
        <is>
          <t>b - Locação de Espaço - Eventos</t>
        </is>
      </c>
    </row>
    <row r="279">
      <c r="A279" t="n">
        <v>511</v>
      </c>
      <c r="B279" t="n">
        <v>114</v>
      </c>
      <c r="C279" t="inlineStr">
        <is>
          <t>Bar Brahma - Centro</t>
        </is>
      </c>
      <c r="D279" t="inlineStr">
        <is>
          <t>Fabianni Lima Latini Correa</t>
        </is>
      </c>
      <c r="E279" s="27" t="n">
        <v>45261</v>
      </c>
      <c r="F279" s="27" t="n">
        <v>45266</v>
      </c>
      <c r="G279" t="n">
        <v>2530</v>
      </c>
      <c r="H279" s="27" t="n">
        <v>45269</v>
      </c>
      <c r="I279" t="inlineStr">
        <is>
          <t>b - Locação de Espaço - Eventos</t>
        </is>
      </c>
    </row>
    <row r="280">
      <c r="A280" t="n">
        <v>547</v>
      </c>
      <c r="B280" t="n">
        <v>114</v>
      </c>
      <c r="C280" t="inlineStr">
        <is>
          <t>Bar Brahma - Centro</t>
        </is>
      </c>
      <c r="D280" t="inlineStr">
        <is>
          <t>Sérgio Oliveira</t>
        </is>
      </c>
      <c r="E280" s="27" t="n">
        <v>45266</v>
      </c>
      <c r="F280" s="27" t="n">
        <v>45266</v>
      </c>
      <c r="G280" t="n">
        <v>575</v>
      </c>
      <c r="H280" s="27" t="n">
        <v>45276</v>
      </c>
      <c r="I280" t="inlineStr">
        <is>
          <t>b - Locação de Espaço - Eventos</t>
        </is>
      </c>
    </row>
    <row r="281">
      <c r="A281" t="n">
        <v>525</v>
      </c>
      <c r="B281" t="n">
        <v>114</v>
      </c>
      <c r="C281" t="inlineStr">
        <is>
          <t>Bar Brahma - Centro</t>
        </is>
      </c>
      <c r="D281" t="inlineStr">
        <is>
          <t>LELIS &amp; AQUINO SOCIEDADE DE ADVOGADOS</t>
        </is>
      </c>
      <c r="E281" s="27" t="n">
        <v>45266</v>
      </c>
      <c r="F281" s="27" t="n">
        <v>45266</v>
      </c>
      <c r="G281" t="n">
        <v>4200</v>
      </c>
      <c r="H281" s="27" t="n">
        <v>45275</v>
      </c>
      <c r="I281" t="inlineStr">
        <is>
          <t>b - Locação de Espaço - Eventos</t>
        </is>
      </c>
    </row>
    <row r="282">
      <c r="A282" t="n">
        <v>550</v>
      </c>
      <c r="B282" t="n">
        <v>114</v>
      </c>
      <c r="C282" t="inlineStr">
        <is>
          <t>Bar Brahma - Centro</t>
        </is>
      </c>
      <c r="D282" t="inlineStr">
        <is>
          <t>IFOOD - PLATAFORMA DELIVERY</t>
        </is>
      </c>
      <c r="E282" s="27" t="n">
        <v>45266</v>
      </c>
      <c r="F282" s="27" t="n">
        <v>45266</v>
      </c>
      <c r="G282" t="n">
        <v>447.18</v>
      </c>
      <c r="H282" s="27" t="n">
        <v>45231</v>
      </c>
      <c r="I282" t="inlineStr">
        <is>
          <t>d - A&amp;B - Ifood e Rappi</t>
        </is>
      </c>
    </row>
    <row r="283">
      <c r="A283" t="n">
        <v>581</v>
      </c>
      <c r="B283" t="n">
        <v>114</v>
      </c>
      <c r="C283" t="inlineStr">
        <is>
          <t>Bar Brahma - Centro</t>
        </is>
      </c>
      <c r="D283" t="inlineStr">
        <is>
          <t>Consórcio Revitalizar</t>
        </is>
      </c>
      <c r="E283" s="27" t="n">
        <v>45265</v>
      </c>
      <c r="F283" s="27" t="n">
        <v>45265</v>
      </c>
      <c r="G283" t="n">
        <v>1990</v>
      </c>
      <c r="H283" s="27" t="n">
        <v>45272</v>
      </c>
      <c r="I283" t="inlineStr">
        <is>
          <t>b - Locação de Espaço - Eventos</t>
        </is>
      </c>
    </row>
    <row r="284">
      <c r="A284" t="n">
        <v>615</v>
      </c>
      <c r="B284" t="n">
        <v>114</v>
      </c>
      <c r="C284" t="inlineStr">
        <is>
          <t>Bar Brahma - Centro</t>
        </is>
      </c>
      <c r="D284" t="inlineStr">
        <is>
          <t>JOAO FARIA NEGOCIOS DA COMUNICACAO LTDA</t>
        </is>
      </c>
      <c r="E284" s="27" t="n">
        <v>45265</v>
      </c>
      <c r="F284" s="27" t="n">
        <v>45265</v>
      </c>
      <c r="G284" t="n">
        <v>11885</v>
      </c>
      <c r="H284" s="27" t="n">
        <v>45265</v>
      </c>
      <c r="I284" t="inlineStr">
        <is>
          <t>b - Locação de Espaço - Eventos</t>
        </is>
      </c>
    </row>
    <row r="285">
      <c r="A285" t="n">
        <v>670</v>
      </c>
      <c r="B285" t="n">
        <v>114</v>
      </c>
      <c r="C285" t="inlineStr">
        <is>
          <t>Bar Brahma - Centro</t>
        </is>
      </c>
      <c r="D285" t="inlineStr">
        <is>
          <t>JOAO FARIA NEGOCIOS DA COMUNICACAO LTDA</t>
        </is>
      </c>
      <c r="E285" s="27" t="n">
        <v>45265</v>
      </c>
      <c r="F285" s="27" t="n">
        <v>45265</v>
      </c>
      <c r="G285" t="n">
        <v>254.25</v>
      </c>
      <c r="H285" s="27" t="n">
        <v>45265</v>
      </c>
      <c r="I285" t="inlineStr">
        <is>
          <t>b - Locação de Espaço - Eventos</t>
        </is>
      </c>
    </row>
    <row r="286">
      <c r="A286" t="n">
        <v>594</v>
      </c>
      <c r="B286" t="n">
        <v>114</v>
      </c>
      <c r="C286" t="inlineStr">
        <is>
          <t>Bar Brahma - Centro</t>
        </is>
      </c>
      <c r="D286" t="inlineStr">
        <is>
          <t>Sidnei Souza Bueno</t>
        </is>
      </c>
      <c r="E286" s="27" t="n">
        <v>45265</v>
      </c>
      <c r="F286" s="27" t="n">
        <v>45264</v>
      </c>
      <c r="G286" t="n">
        <v>2640</v>
      </c>
      <c r="H286" s="27" t="n">
        <v>45268</v>
      </c>
      <c r="I286" t="inlineStr">
        <is>
          <t>b - Locação de Espaço - Eventos</t>
        </is>
      </c>
    </row>
    <row r="287">
      <c r="A287" t="n">
        <v>592</v>
      </c>
      <c r="B287" t="n">
        <v>114</v>
      </c>
      <c r="C287" t="inlineStr">
        <is>
          <t>Bar Brahma - Centro</t>
        </is>
      </c>
      <c r="D287" t="inlineStr">
        <is>
          <t>Assim Corretora de Seguros</t>
        </is>
      </c>
      <c r="E287" s="27" t="n">
        <v>45259</v>
      </c>
      <c r="F287" s="27" t="n">
        <v>45261</v>
      </c>
      <c r="G287" t="n">
        <v>1000</v>
      </c>
      <c r="H287" s="27" t="n">
        <v>45280</v>
      </c>
      <c r="I287" t="inlineStr">
        <is>
          <t>b - Locação de Espaço - Eventos</t>
        </is>
      </c>
    </row>
    <row r="288">
      <c r="A288" t="n">
        <v>582</v>
      </c>
      <c r="B288" t="n">
        <v>114</v>
      </c>
      <c r="C288" t="inlineStr">
        <is>
          <t>Bar Brahma - Centro</t>
        </is>
      </c>
      <c r="D288" t="inlineStr">
        <is>
          <t>Frederico Rozanski</t>
        </is>
      </c>
      <c r="E288" s="27" t="n">
        <v>45260</v>
      </c>
      <c r="F288" s="27" t="n">
        <v>45261</v>
      </c>
      <c r="G288" t="n">
        <v>5000</v>
      </c>
      <c r="H288" s="27" t="n">
        <v>45268</v>
      </c>
      <c r="I288" t="inlineStr">
        <is>
          <t>b - Locação de Espaço - Eventos</t>
        </is>
      </c>
    </row>
    <row r="289">
      <c r="A289" t="n">
        <v>548</v>
      </c>
      <c r="B289" t="n">
        <v>114</v>
      </c>
      <c r="C289" t="inlineStr">
        <is>
          <t>Bar Brahma - Centro</t>
        </is>
      </c>
      <c r="D289" t="inlineStr">
        <is>
          <t>RB COMERCIO ACABAMENTOS ESPECIAIS EM MADEIRA LTDA EPP</t>
        </is>
      </c>
      <c r="E289" s="27" t="n">
        <v>45261</v>
      </c>
      <c r="F289" s="27" t="n">
        <v>45261</v>
      </c>
      <c r="G289" t="n">
        <v>2312</v>
      </c>
      <c r="H289" s="27" t="n">
        <v>45268</v>
      </c>
      <c r="I289" t="inlineStr">
        <is>
          <t>b - Locação de Espaço - Eventos</t>
        </is>
      </c>
    </row>
    <row r="290">
      <c r="A290" t="n">
        <v>669</v>
      </c>
      <c r="B290" t="n">
        <v>114</v>
      </c>
      <c r="C290" t="inlineStr">
        <is>
          <t>Bar Brahma - Centro</t>
        </is>
      </c>
      <c r="D290" t="inlineStr">
        <is>
          <t>LPM TELEINFORMÁTICA LTDA</t>
        </is>
      </c>
      <c r="E290" s="27" t="n">
        <v>45261</v>
      </c>
      <c r="F290" s="27" t="n">
        <v>45261</v>
      </c>
      <c r="G290" t="n">
        <v>6506.89</v>
      </c>
      <c r="H290" s="27" t="n">
        <v>45261</v>
      </c>
      <c r="I290" t="inlineStr">
        <is>
          <t>b - Locação de Espaço - Eventos</t>
        </is>
      </c>
    </row>
    <row r="291">
      <c r="A291" t="n">
        <v>591</v>
      </c>
      <c r="B291" t="n">
        <v>114</v>
      </c>
      <c r="C291" t="inlineStr">
        <is>
          <t>Bar Brahma - Centro</t>
        </is>
      </c>
      <c r="E291" s="27" t="n">
        <v>45261</v>
      </c>
      <c r="F291" s="27" t="n">
        <v>45261</v>
      </c>
      <c r="G291" t="n">
        <v>17706.8</v>
      </c>
      <c r="H291" s="27" t="n">
        <v>45257</v>
      </c>
      <c r="I291" t="inlineStr">
        <is>
          <t>c - Repassse Artistico - Total Acesso</t>
        </is>
      </c>
    </row>
    <row r="292">
      <c r="A292" t="n">
        <v>582</v>
      </c>
      <c r="B292" t="n">
        <v>114</v>
      </c>
      <c r="C292" t="inlineStr">
        <is>
          <t>Bar Brahma - Centro</t>
        </is>
      </c>
      <c r="D292" t="inlineStr">
        <is>
          <t>Frederico Rozanski</t>
        </is>
      </c>
      <c r="E292" s="27" t="n">
        <v>45264</v>
      </c>
      <c r="F292" s="27" t="n">
        <v>45261</v>
      </c>
      <c r="G292" t="n">
        <v>5000</v>
      </c>
      <c r="H292" s="27" t="n">
        <v>45268</v>
      </c>
      <c r="I292" t="inlineStr">
        <is>
          <t>b - Locação de Espaço - Eventos</t>
        </is>
      </c>
    </row>
    <row r="293">
      <c r="A293" t="n">
        <v>605</v>
      </c>
      <c r="B293" t="n">
        <v>114</v>
      </c>
      <c r="C293" t="inlineStr">
        <is>
          <t>Bar Brahma - Centro</t>
        </is>
      </c>
      <c r="D293" t="inlineStr">
        <is>
          <t>PEGA EVENTOS E TURISMO LTDA</t>
        </is>
      </c>
      <c r="E293" s="27" t="n">
        <v>45260</v>
      </c>
      <c r="F293" s="27" t="n">
        <v>45260</v>
      </c>
      <c r="G293" t="n">
        <v>640.13</v>
      </c>
      <c r="H293" s="27" t="n">
        <v>45260</v>
      </c>
      <c r="I293" t="inlineStr">
        <is>
          <t>b - Locação de Espaço - Eventos</t>
        </is>
      </c>
    </row>
    <row r="294">
      <c r="A294" t="n">
        <v>577</v>
      </c>
      <c r="B294" t="n">
        <v>114</v>
      </c>
      <c r="C294" t="inlineStr">
        <is>
          <t>Bar Brahma - Centro</t>
        </is>
      </c>
      <c r="D294" t="inlineStr">
        <is>
          <t>GISLANDIA FERREIRA DA SILVA - ADVOGADOS E ASSOCIADOS</t>
        </is>
      </c>
      <c r="E294" s="27" t="n">
        <v>45260</v>
      </c>
      <c r="F294" s="27" t="n">
        <v>45260</v>
      </c>
      <c r="G294" t="n">
        <v>3920</v>
      </c>
      <c r="H294" s="27" t="n">
        <v>45267</v>
      </c>
      <c r="I294" t="inlineStr">
        <is>
          <t>b - Locação de Espaço - Eventos</t>
        </is>
      </c>
    </row>
    <row r="295">
      <c r="A295" t="n">
        <v>585</v>
      </c>
      <c r="B295" t="n">
        <v>114</v>
      </c>
      <c r="C295" t="inlineStr">
        <is>
          <t>Bar Brahma - Centro</t>
        </is>
      </c>
      <c r="D295" t="inlineStr">
        <is>
          <t>LPM TELEINFORMÁTICA LTDA</t>
        </is>
      </c>
      <c r="E295" s="27" t="n">
        <v>45259</v>
      </c>
      <c r="F295" s="27" t="n">
        <v>45259</v>
      </c>
      <c r="G295" t="n">
        <v>875</v>
      </c>
      <c r="H295" s="27" t="n">
        <v>45280</v>
      </c>
      <c r="I295" t="inlineStr">
        <is>
          <t>b - Locação de Espaço - Eventos</t>
        </is>
      </c>
    </row>
    <row r="296">
      <c r="A296" t="n">
        <v>550</v>
      </c>
      <c r="B296" t="n">
        <v>114</v>
      </c>
      <c r="C296" t="inlineStr">
        <is>
          <t>Bar Brahma - Centro</t>
        </is>
      </c>
      <c r="D296" t="inlineStr">
        <is>
          <t>IFOOD - PLATAFORMA DELIVERY</t>
        </is>
      </c>
      <c r="E296" s="27" t="n">
        <v>45259</v>
      </c>
      <c r="F296" s="27" t="n">
        <v>45259</v>
      </c>
      <c r="G296" t="n">
        <v>803.97</v>
      </c>
      <c r="H296" s="27" t="n">
        <v>45231</v>
      </c>
      <c r="I296" t="inlineStr">
        <is>
          <t>d - A&amp;B - Ifood e Rappi</t>
        </is>
      </c>
    </row>
    <row r="297">
      <c r="A297" t="n">
        <v>584</v>
      </c>
      <c r="B297" t="n">
        <v>114</v>
      </c>
      <c r="C297" t="inlineStr">
        <is>
          <t>Bar Brahma - Centro</t>
        </is>
      </c>
      <c r="D297" t="inlineStr">
        <is>
          <t>LPM TELEINFORMÁTICA LTDA</t>
        </is>
      </c>
      <c r="E297" s="27" t="n">
        <v>45259</v>
      </c>
      <c r="F297" s="27" t="n">
        <v>45259</v>
      </c>
      <c r="G297" t="n">
        <v>1190</v>
      </c>
      <c r="H297" s="27" t="n">
        <v>45261</v>
      </c>
      <c r="I297" t="inlineStr">
        <is>
          <t>b - Locação de Espaço - Eventos</t>
        </is>
      </c>
    </row>
    <row r="298">
      <c r="A298" t="n">
        <v>582</v>
      </c>
      <c r="B298" t="n">
        <v>114</v>
      </c>
      <c r="C298" t="inlineStr">
        <is>
          <t>Bar Brahma - Centro</t>
        </is>
      </c>
      <c r="D298" t="inlineStr">
        <is>
          <t>Frederico Rozanski</t>
        </is>
      </c>
      <c r="E298" s="27" t="n">
        <v>45259</v>
      </c>
      <c r="F298" s="27" t="n">
        <v>45259</v>
      </c>
      <c r="G298" t="n">
        <v>5000</v>
      </c>
      <c r="H298" s="27" t="n">
        <v>45268</v>
      </c>
      <c r="I298" t="inlineStr">
        <is>
          <t>b - Locação de Espaço - Eventos</t>
        </is>
      </c>
    </row>
    <row r="299">
      <c r="A299" t="n">
        <v>582</v>
      </c>
      <c r="B299" t="n">
        <v>114</v>
      </c>
      <c r="C299" t="inlineStr">
        <is>
          <t>Bar Brahma - Centro</t>
        </is>
      </c>
      <c r="D299" t="inlineStr">
        <is>
          <t>Frederico Rozanski</t>
        </is>
      </c>
      <c r="E299" s="27" t="n">
        <v>45265</v>
      </c>
      <c r="F299" s="27" t="n">
        <v>45259</v>
      </c>
      <c r="G299" t="n">
        <v>5000</v>
      </c>
      <c r="H299" s="27" t="n">
        <v>45268</v>
      </c>
      <c r="I299" t="inlineStr">
        <is>
          <t>b - Locação de Espaço - Eventos</t>
        </is>
      </c>
    </row>
    <row r="300">
      <c r="A300" t="n">
        <v>602</v>
      </c>
      <c r="B300" t="n">
        <v>114</v>
      </c>
      <c r="C300" t="inlineStr">
        <is>
          <t>Bar Brahma - Centro</t>
        </is>
      </c>
      <c r="D300" t="inlineStr">
        <is>
          <t>ART CAMARGO - Tulio de Camargo Alves</t>
        </is>
      </c>
      <c r="E300" s="27" t="n">
        <v>45255</v>
      </c>
      <c r="F300" s="27" t="n">
        <v>45256</v>
      </c>
      <c r="G300" t="n">
        <v>1167</v>
      </c>
      <c r="H300" s="27" t="n">
        <v>45255</v>
      </c>
      <c r="I300" t="inlineStr">
        <is>
          <t>b - Locação de Espaço - Eventos</t>
        </is>
      </c>
    </row>
    <row r="301">
      <c r="A301" t="n">
        <v>604</v>
      </c>
      <c r="B301" t="n">
        <v>114</v>
      </c>
      <c r="C301" t="inlineStr">
        <is>
          <t>Bar Brahma - Centro</t>
        </is>
      </c>
      <c r="D301" t="inlineStr">
        <is>
          <t xml:space="preserve">Iwamoto &amp; Gonzalez Viagens e Entretenimento </t>
        </is>
      </c>
      <c r="E301" s="27" t="n">
        <v>45256</v>
      </c>
      <c r="F301" s="27" t="n">
        <v>45256</v>
      </c>
      <c r="G301" t="n">
        <v>4162.15</v>
      </c>
      <c r="H301" s="27" t="n">
        <v>45255</v>
      </c>
      <c r="I301" t="inlineStr">
        <is>
          <t>b - Locação de Espaço - Eventos</t>
        </is>
      </c>
    </row>
    <row r="302">
      <c r="A302" t="n">
        <v>603</v>
      </c>
      <c r="B302" t="n">
        <v>114</v>
      </c>
      <c r="C302" t="inlineStr">
        <is>
          <t>Bar Brahma - Centro</t>
        </is>
      </c>
      <c r="D302" t="inlineStr">
        <is>
          <t>ART CAMARGO - Tulio de Camargo Alves</t>
        </is>
      </c>
      <c r="E302" s="27" t="n">
        <v>45256</v>
      </c>
      <c r="F302" s="27" t="n">
        <v>45256</v>
      </c>
      <c r="G302" t="n">
        <v>17.85</v>
      </c>
      <c r="H302" s="27" t="n">
        <v>45255</v>
      </c>
      <c r="I302" t="inlineStr">
        <is>
          <t>b - Locação de Espaço - Eventos</t>
        </is>
      </c>
    </row>
    <row r="303">
      <c r="A303" t="n">
        <v>581</v>
      </c>
      <c r="B303" t="n">
        <v>114</v>
      </c>
      <c r="C303" t="inlineStr">
        <is>
          <t>Bar Brahma - Centro</t>
        </is>
      </c>
      <c r="D303" t="inlineStr">
        <is>
          <t>Consórcio Revitalizar</t>
        </is>
      </c>
      <c r="E303" s="27" t="n">
        <v>45254</v>
      </c>
      <c r="F303" s="27" t="n">
        <v>45254</v>
      </c>
      <c r="G303" t="n">
        <v>1990</v>
      </c>
      <c r="H303" s="27" t="n">
        <v>45272</v>
      </c>
      <c r="I303" t="inlineStr">
        <is>
          <t>b - Locação de Espaço - Eventos</t>
        </is>
      </c>
    </row>
    <row r="304">
      <c r="A304" t="n">
        <v>580</v>
      </c>
      <c r="B304" t="n">
        <v>114</v>
      </c>
      <c r="C304" t="inlineStr">
        <is>
          <t>Bar Brahma - Centro</t>
        </is>
      </c>
      <c r="D304" t="inlineStr">
        <is>
          <t>PEGA EVENTOS E TURISMO LTDA</t>
        </is>
      </c>
      <c r="E304" s="27" t="n">
        <v>45254</v>
      </c>
      <c r="F304" s="27" t="n">
        <v>45254</v>
      </c>
      <c r="G304" t="n">
        <v>11655</v>
      </c>
      <c r="H304" s="27" t="n">
        <v>45260</v>
      </c>
      <c r="I304" t="inlineStr">
        <is>
          <t>b - Locação de Espaço - Eventos</t>
        </is>
      </c>
    </row>
    <row r="305">
      <c r="A305" t="n">
        <v>528</v>
      </c>
      <c r="B305" t="n">
        <v>114</v>
      </c>
      <c r="C305" t="inlineStr">
        <is>
          <t>Bar Brahma - Centro</t>
        </is>
      </c>
      <c r="D305" t="inlineStr">
        <is>
          <t>TOTAL ACESSO</t>
        </is>
      </c>
      <c r="E305" s="27" t="n">
        <v>45254</v>
      </c>
      <c r="F305" s="27" t="n">
        <v>45254</v>
      </c>
      <c r="G305" t="n">
        <v>8859.540000000001</v>
      </c>
      <c r="H305" s="27" t="n">
        <v>45230</v>
      </c>
      <c r="I305" t="inlineStr">
        <is>
          <t>c - Repassse Artistico - Total Acesso</t>
        </is>
      </c>
    </row>
    <row r="306">
      <c r="A306" t="n">
        <v>555</v>
      </c>
      <c r="B306" t="n">
        <v>114</v>
      </c>
      <c r="C306" t="inlineStr">
        <is>
          <t>Bar Brahma - Centro</t>
        </is>
      </c>
      <c r="D306" t="inlineStr">
        <is>
          <t>RAPPI - PLATAFORMA DELIVERY</t>
        </is>
      </c>
      <c r="E306" s="27" t="n">
        <v>45253</v>
      </c>
      <c r="F306" s="27" t="n">
        <v>45253</v>
      </c>
      <c r="G306" t="n">
        <v>373.85</v>
      </c>
      <c r="H306" s="27" t="n">
        <v>45200</v>
      </c>
    </row>
    <row r="307">
      <c r="A307" t="n">
        <v>491</v>
      </c>
      <c r="B307" t="n">
        <v>114</v>
      </c>
      <c r="C307" t="inlineStr">
        <is>
          <t>Bar Brahma - Centro</t>
        </is>
      </c>
      <c r="D307" t="inlineStr">
        <is>
          <t>IFOOD - PLATAFORMA DELIVERY</t>
        </is>
      </c>
      <c r="E307" s="27" t="n">
        <v>45252</v>
      </c>
      <c r="F307" s="27" t="n">
        <v>45252</v>
      </c>
      <c r="G307" t="n">
        <v>727.15</v>
      </c>
      <c r="H307" s="27" t="n">
        <v>45200</v>
      </c>
      <c r="I307" t="inlineStr">
        <is>
          <t>d - A&amp;B - Ifood e Rappi</t>
        </is>
      </c>
    </row>
    <row r="308">
      <c r="A308" t="n">
        <v>559</v>
      </c>
      <c r="B308" t="n">
        <v>114</v>
      </c>
      <c r="C308" t="inlineStr">
        <is>
          <t>Bar Brahma - Centro</t>
        </is>
      </c>
      <c r="D308" t="inlineStr">
        <is>
          <t>Sincor SP</t>
        </is>
      </c>
      <c r="E308" s="27" t="n">
        <v>45251</v>
      </c>
      <c r="F308" s="27" t="n">
        <v>45251</v>
      </c>
      <c r="G308" t="n">
        <v>12720</v>
      </c>
      <c r="H308" s="27" t="n">
        <v>45258</v>
      </c>
      <c r="I308" t="inlineStr">
        <is>
          <t>b - Locação de Espaço - Eventos</t>
        </is>
      </c>
    </row>
    <row r="309">
      <c r="A309" t="n">
        <v>569</v>
      </c>
      <c r="B309" t="n">
        <v>114</v>
      </c>
      <c r="C309" t="inlineStr">
        <is>
          <t>Bar Brahma - Centro</t>
        </is>
      </c>
      <c r="D309" t="inlineStr">
        <is>
          <t>ORGANIZACAO PACINI DE CONTABILIDADE S/S</t>
        </is>
      </c>
      <c r="E309" s="27" t="n">
        <v>45251</v>
      </c>
      <c r="F309" s="27" t="n">
        <v>45251</v>
      </c>
      <c r="G309" t="n">
        <v>2292</v>
      </c>
      <c r="H309" s="27" t="n">
        <v>45279</v>
      </c>
      <c r="I309" t="inlineStr">
        <is>
          <t>b - Locação de Espaço - Eventos</t>
        </is>
      </c>
    </row>
    <row r="310">
      <c r="A310" t="n">
        <v>570</v>
      </c>
      <c r="B310" t="n">
        <v>114</v>
      </c>
      <c r="C310" t="inlineStr">
        <is>
          <t>Bar Brahma - Centro</t>
        </is>
      </c>
      <c r="D310" t="inlineStr">
        <is>
          <t>U.S. Technology South America</t>
        </is>
      </c>
      <c r="E310" s="27" t="n">
        <v>45251</v>
      </c>
      <c r="F310" s="27" t="n">
        <v>45251</v>
      </c>
      <c r="G310" t="n">
        <v>6120</v>
      </c>
      <c r="H310" s="27" t="n">
        <v>45252</v>
      </c>
      <c r="I310" t="inlineStr">
        <is>
          <t>b - Locação de Espaço - Eventos</t>
        </is>
      </c>
    </row>
    <row r="311">
      <c r="A311" t="n">
        <v>524</v>
      </c>
      <c r="B311" t="n">
        <v>114</v>
      </c>
      <c r="C311" t="inlineStr">
        <is>
          <t>Bar Brahma - Centro</t>
        </is>
      </c>
      <c r="D311" t="inlineStr">
        <is>
          <t>ART CAMARGO - Tulio de Camargo Alves</t>
        </is>
      </c>
      <c r="E311" s="27" t="n">
        <v>45253</v>
      </c>
      <c r="F311" s="27" t="n">
        <v>45251</v>
      </c>
      <c r="G311" t="n">
        <v>1946.5</v>
      </c>
      <c r="H311" s="27" t="n">
        <v>45255</v>
      </c>
      <c r="I311" t="inlineStr">
        <is>
          <t>b - Locação de Espaço - Eventos</t>
        </is>
      </c>
    </row>
    <row r="312">
      <c r="A312" t="n">
        <v>494</v>
      </c>
      <c r="B312" t="n">
        <v>114</v>
      </c>
      <c r="C312" t="inlineStr">
        <is>
          <t>Bar Brahma - Centro</t>
        </is>
      </c>
      <c r="D312" t="inlineStr">
        <is>
          <t>Venus Prata e Aço Ltda</t>
        </is>
      </c>
      <c r="E312" s="27" t="n">
        <v>45245</v>
      </c>
      <c r="F312" s="27" t="n">
        <v>45249</v>
      </c>
      <c r="G312" t="n">
        <v>1076.05</v>
      </c>
      <c r="H312" s="27" t="n">
        <v>45248</v>
      </c>
      <c r="I312" t="inlineStr">
        <is>
          <t>b - Locação de Espaço - Eventos</t>
        </is>
      </c>
    </row>
    <row r="313">
      <c r="A313" t="n">
        <v>600</v>
      </c>
      <c r="B313" t="n">
        <v>114</v>
      </c>
      <c r="C313" t="inlineStr">
        <is>
          <t>Bar Brahma - Centro</t>
        </is>
      </c>
      <c r="D313" t="inlineStr">
        <is>
          <t>Rotary Club de São Paulo Liberdade</t>
        </is>
      </c>
      <c r="E313" s="27" t="n">
        <v>45249</v>
      </c>
      <c r="F313" s="27" t="n">
        <v>45249</v>
      </c>
      <c r="G313" t="n">
        <v>5600</v>
      </c>
      <c r="H313" s="27" t="n">
        <v>45279</v>
      </c>
      <c r="I313" t="inlineStr">
        <is>
          <t>b - Locação de Espaço - Eventos</t>
        </is>
      </c>
    </row>
    <row r="314">
      <c r="A314" t="n">
        <v>601</v>
      </c>
      <c r="B314" t="n">
        <v>114</v>
      </c>
      <c r="C314" t="inlineStr">
        <is>
          <t>Bar Brahma - Centro</t>
        </is>
      </c>
      <c r="D314" t="inlineStr">
        <is>
          <t>ROTARY CLUB DE SAO PAULO NORDESTE</t>
        </is>
      </c>
      <c r="E314" s="27" t="n">
        <v>45249</v>
      </c>
      <c r="F314" s="27" t="n">
        <v>45249</v>
      </c>
      <c r="G314" t="n">
        <v>8308.700000000001</v>
      </c>
      <c r="H314" s="27" t="n">
        <v>45249</v>
      </c>
      <c r="I314" t="inlineStr">
        <is>
          <t>b - Locação de Espaço - Eventos</t>
        </is>
      </c>
    </row>
    <row r="315">
      <c r="A315" t="n">
        <v>548</v>
      </c>
      <c r="B315" t="n">
        <v>114</v>
      </c>
      <c r="C315" t="inlineStr">
        <is>
          <t>Bar Brahma - Centro</t>
        </is>
      </c>
      <c r="D315" t="inlineStr">
        <is>
          <t>RB COMERCIO ACABAMENTOS ESPECIAIS EM MADEIRA LTDA EPP</t>
        </is>
      </c>
      <c r="E315" s="27" t="n">
        <v>45246</v>
      </c>
      <c r="F315" s="27" t="n">
        <v>45247</v>
      </c>
      <c r="G315" t="n">
        <v>2312</v>
      </c>
      <c r="H315" s="27" t="n">
        <v>45268</v>
      </c>
      <c r="I315" t="inlineStr">
        <is>
          <t>b - Locação de Espaço - Eventos</t>
        </is>
      </c>
    </row>
    <row r="316">
      <c r="A316" t="n">
        <v>560</v>
      </c>
      <c r="B316" t="n">
        <v>114</v>
      </c>
      <c r="C316" t="inlineStr">
        <is>
          <t>Bar Brahma - Centro</t>
        </is>
      </c>
      <c r="D316" t="inlineStr">
        <is>
          <t xml:space="preserve">Iwamoto &amp; Gonzalez Viagens e Entretenimento </t>
        </is>
      </c>
      <c r="E316" s="27" t="n">
        <v>45247</v>
      </c>
      <c r="F316" s="27" t="n">
        <v>45247</v>
      </c>
      <c r="G316" t="n">
        <v>1200</v>
      </c>
      <c r="H316" s="27" t="n">
        <v>45255</v>
      </c>
      <c r="I316" t="inlineStr">
        <is>
          <t>b - Locação de Espaço - Eventos</t>
        </is>
      </c>
    </row>
    <row r="317">
      <c r="A317" t="n">
        <v>528</v>
      </c>
      <c r="B317" t="n">
        <v>114</v>
      </c>
      <c r="C317" t="inlineStr">
        <is>
          <t>Bar Brahma - Centro</t>
        </is>
      </c>
      <c r="D317" t="inlineStr">
        <is>
          <t>TOTAL ACESSO</t>
        </is>
      </c>
      <c r="E317" s="27" t="n">
        <v>45247</v>
      </c>
      <c r="F317" s="27" t="n">
        <v>45247</v>
      </c>
      <c r="G317" t="n">
        <v>18484.71</v>
      </c>
      <c r="H317" s="27" t="n">
        <v>45230</v>
      </c>
      <c r="I317" t="inlineStr">
        <is>
          <t>c - Repassse Artistico - Total Acesso</t>
        </is>
      </c>
    </row>
    <row r="318">
      <c r="A318" t="n">
        <v>525</v>
      </c>
      <c r="B318" t="n">
        <v>114</v>
      </c>
      <c r="C318" t="inlineStr">
        <is>
          <t>Bar Brahma - Centro</t>
        </is>
      </c>
      <c r="D318" t="inlineStr">
        <is>
          <t>LELIS &amp; AQUINO SOCIEDADE DE ADVOGADOS</t>
        </is>
      </c>
      <c r="E318" s="27" t="n">
        <v>45236</v>
      </c>
      <c r="F318" s="27" t="n">
        <v>45246</v>
      </c>
      <c r="G318" t="n">
        <v>4200</v>
      </c>
      <c r="H318" s="27" t="n">
        <v>45275</v>
      </c>
      <c r="I318" t="inlineStr">
        <is>
          <t>b - Locação de Espaço - Eventos</t>
        </is>
      </c>
    </row>
    <row r="319">
      <c r="A319" t="n">
        <v>491</v>
      </c>
      <c r="B319" t="n">
        <v>114</v>
      </c>
      <c r="C319" t="inlineStr">
        <is>
          <t>Bar Brahma - Centro</t>
        </is>
      </c>
      <c r="D319" t="inlineStr">
        <is>
          <t>IFOOD - PLATAFORMA DELIVERY</t>
        </is>
      </c>
      <c r="E319" s="27" t="n">
        <v>45245</v>
      </c>
      <c r="F319" s="27" t="n">
        <v>45246</v>
      </c>
      <c r="G319" t="n">
        <v>792.51</v>
      </c>
      <c r="H319" s="27" t="n">
        <v>45200</v>
      </c>
      <c r="I319" t="inlineStr">
        <is>
          <t>d - A&amp;B - Ifood e Rappi</t>
        </is>
      </c>
    </row>
    <row r="320">
      <c r="A320" t="n">
        <v>597</v>
      </c>
      <c r="B320" t="n">
        <v>114</v>
      </c>
      <c r="C320" t="inlineStr">
        <is>
          <t>Bar Brahma - Centro</t>
        </is>
      </c>
      <c r="D320" t="inlineStr">
        <is>
          <t>Marcos José Mendonça - Container Food Park</t>
        </is>
      </c>
      <c r="E320" s="27" t="n">
        <v>45246</v>
      </c>
      <c r="F320" s="27" t="n">
        <v>45246</v>
      </c>
      <c r="G320" t="n">
        <v>706.25</v>
      </c>
      <c r="H320" s="27" t="n">
        <v>45246</v>
      </c>
      <c r="I320" t="inlineStr">
        <is>
          <t>b - Locação de Espaço - Eventos</t>
        </is>
      </c>
    </row>
    <row r="321">
      <c r="A321" t="n">
        <v>598</v>
      </c>
      <c r="B321" t="n">
        <v>114</v>
      </c>
      <c r="C321" t="inlineStr">
        <is>
          <t>Bar Brahma - Centro</t>
        </is>
      </c>
      <c r="D321" t="inlineStr">
        <is>
          <t>SCORE LATIN AMERICA CONSULTORIA E PROMOCOES S.A.</t>
        </is>
      </c>
      <c r="E321" s="27" t="n">
        <v>45246</v>
      </c>
      <c r="F321" s="27" t="n">
        <v>45246</v>
      </c>
      <c r="G321" t="n">
        <v>9400</v>
      </c>
      <c r="H321" s="27" t="n">
        <v>45246</v>
      </c>
      <c r="I321" t="inlineStr">
        <is>
          <t>b - Locação de Espaço - Eventos</t>
        </is>
      </c>
    </row>
    <row r="322">
      <c r="A322" t="n">
        <v>599</v>
      </c>
      <c r="B322" t="n">
        <v>114</v>
      </c>
      <c r="C322" t="inlineStr">
        <is>
          <t>Bar Brahma - Centro</t>
        </is>
      </c>
      <c r="D322" t="inlineStr">
        <is>
          <t>SCORE LATIN AMERICA CONSULTORIA E PROMOCOES S.A.</t>
        </is>
      </c>
      <c r="E322" s="27" t="n">
        <v>45246</v>
      </c>
      <c r="F322" s="27" t="n">
        <v>45246</v>
      </c>
      <c r="G322" t="n">
        <v>42.94</v>
      </c>
      <c r="H322" s="27" t="n">
        <v>45246</v>
      </c>
      <c r="I322" t="inlineStr">
        <is>
          <t>b - Locação de Espaço - Eventos</t>
        </is>
      </c>
    </row>
    <row r="323">
      <c r="A323" t="n">
        <v>576</v>
      </c>
      <c r="B323" t="n">
        <v>114</v>
      </c>
      <c r="C323" t="inlineStr">
        <is>
          <t>Bar Brahma - Centro</t>
        </is>
      </c>
      <c r="D323" t="inlineStr">
        <is>
          <t>ARTECPRESS ENGENHARIA TÉRMICA LTDA</t>
        </is>
      </c>
      <c r="E323" s="27" t="n">
        <v>45247</v>
      </c>
      <c r="F323" s="27" t="n">
        <v>45246</v>
      </c>
      <c r="G323" t="n">
        <v>2577</v>
      </c>
      <c r="H323" s="27" t="n">
        <v>45280</v>
      </c>
      <c r="I323" t="inlineStr">
        <is>
          <t>b - Locação de Espaço - Eventos</t>
        </is>
      </c>
    </row>
    <row r="324">
      <c r="A324" t="n">
        <v>466</v>
      </c>
      <c r="B324" t="n">
        <v>114</v>
      </c>
      <c r="C324" t="inlineStr">
        <is>
          <t>Bar Brahma - Centro</t>
        </is>
      </c>
      <c r="D324" t="inlineStr">
        <is>
          <t>Marcos José Mendonça - Container Food Park</t>
        </is>
      </c>
      <c r="E324" s="27" t="n">
        <v>45243</v>
      </c>
      <c r="F324" s="27" t="n">
        <v>45243</v>
      </c>
      <c r="G324" t="n">
        <v>498</v>
      </c>
      <c r="H324" s="27" t="n">
        <v>45246</v>
      </c>
      <c r="I324" t="inlineStr">
        <is>
          <t>b - Locação de Espaço - Eventos</t>
        </is>
      </c>
    </row>
    <row r="325">
      <c r="A325" t="n">
        <v>549</v>
      </c>
      <c r="B325" t="n">
        <v>114</v>
      </c>
      <c r="C325" t="inlineStr">
        <is>
          <t>Bar Brahma - Centro</t>
        </is>
      </c>
      <c r="D325" t="inlineStr">
        <is>
          <t xml:space="preserve">Fernando Costa </t>
        </is>
      </c>
      <c r="E325" s="27" t="n">
        <v>45243</v>
      </c>
      <c r="F325" s="27" t="n">
        <v>45243</v>
      </c>
      <c r="G325" t="n">
        <v>2000</v>
      </c>
      <c r="H325" s="27" t="n">
        <v>45276</v>
      </c>
      <c r="I325" t="inlineStr">
        <is>
          <t>b - Locação de Espaço - Eventos</t>
        </is>
      </c>
    </row>
    <row r="326">
      <c r="A326" t="n">
        <v>558</v>
      </c>
      <c r="B326" t="n">
        <v>114</v>
      </c>
      <c r="C326" t="inlineStr">
        <is>
          <t>Bar Brahma - Centro</t>
        </is>
      </c>
      <c r="D326" t="inlineStr">
        <is>
          <t>Bruna Bastos Brito</t>
        </is>
      </c>
      <c r="E326" s="27" t="n">
        <v>45247</v>
      </c>
      <c r="F326" s="27" t="n">
        <v>45243</v>
      </c>
      <c r="G326" t="n">
        <v>1650</v>
      </c>
      <c r="H326" s="27" t="n">
        <v>45273</v>
      </c>
      <c r="I326" t="inlineStr">
        <is>
          <t>b - Locação de Espaço - Eventos</t>
        </is>
      </c>
    </row>
    <row r="327">
      <c r="A327" t="n">
        <v>549</v>
      </c>
      <c r="B327" t="n">
        <v>114</v>
      </c>
      <c r="C327" t="inlineStr">
        <is>
          <t>Bar Brahma - Centro</t>
        </is>
      </c>
      <c r="D327" t="inlineStr">
        <is>
          <t xml:space="preserve">Fernando Costa </t>
        </is>
      </c>
      <c r="E327" s="27" t="n">
        <v>45268</v>
      </c>
      <c r="F327" s="27" t="n">
        <v>45243</v>
      </c>
      <c r="G327" t="n">
        <v>2000</v>
      </c>
      <c r="H327" s="27" t="n">
        <v>45276</v>
      </c>
      <c r="I327" t="inlineStr">
        <is>
          <t>b - Locação de Espaço - Eventos</t>
        </is>
      </c>
    </row>
    <row r="328">
      <c r="A328" t="n">
        <v>546</v>
      </c>
      <c r="B328" t="n">
        <v>114</v>
      </c>
      <c r="C328" t="inlineStr">
        <is>
          <t>Bar Brahma - Centro</t>
        </is>
      </c>
      <c r="D328" t="inlineStr">
        <is>
          <t>IVONE RINALDI</t>
        </is>
      </c>
      <c r="E328" s="27" t="n">
        <v>45242</v>
      </c>
      <c r="F328" s="27" t="n">
        <v>45242</v>
      </c>
      <c r="G328" t="n">
        <v>60</v>
      </c>
      <c r="H328" s="27" t="n">
        <v>45248</v>
      </c>
      <c r="I328" t="inlineStr">
        <is>
          <t>b - Locação de Espaço - Eventos</t>
        </is>
      </c>
    </row>
    <row r="329">
      <c r="A329" t="n">
        <v>469</v>
      </c>
      <c r="B329" t="n">
        <v>114</v>
      </c>
      <c r="C329" t="inlineStr">
        <is>
          <t>Bar Brahma - Centro</t>
        </is>
      </c>
      <c r="D329" t="inlineStr">
        <is>
          <t>EXTRA CONSULT - CONSULTORIA E TRABALHO TERCEIRIZADO LTDA</t>
        </is>
      </c>
      <c r="E329" s="27" t="n">
        <v>45240</v>
      </c>
      <c r="F329" s="27" t="n">
        <v>45240</v>
      </c>
      <c r="G329" t="n">
        <v>3001.25</v>
      </c>
      <c r="H329" s="27" t="n">
        <v>45275</v>
      </c>
      <c r="I329" t="inlineStr">
        <is>
          <t>b - Locação de Espaço - Eventos</t>
        </is>
      </c>
    </row>
    <row r="330">
      <c r="A330" t="n">
        <v>528</v>
      </c>
      <c r="B330" t="n">
        <v>114</v>
      </c>
      <c r="C330" t="inlineStr">
        <is>
          <t>Bar Brahma - Centro</t>
        </is>
      </c>
      <c r="D330" t="inlineStr">
        <is>
          <t>TOTAL ACESSO</t>
        </is>
      </c>
      <c r="E330" s="27" t="n">
        <v>45240</v>
      </c>
      <c r="F330" s="27" t="n">
        <v>45240</v>
      </c>
      <c r="G330" t="n">
        <v>15507.3</v>
      </c>
      <c r="H330" s="27" t="n">
        <v>45230</v>
      </c>
      <c r="I330" t="inlineStr">
        <is>
          <t>c - Repassse Artistico - Total Acesso</t>
        </is>
      </c>
    </row>
    <row r="331">
      <c r="A331" t="n">
        <v>479</v>
      </c>
      <c r="B331" t="n">
        <v>114</v>
      </c>
      <c r="C331" t="inlineStr">
        <is>
          <t>Bar Brahma - Centro</t>
        </is>
      </c>
      <c r="D331" t="inlineStr">
        <is>
          <t>Expertise Group 1374</t>
        </is>
      </c>
      <c r="E331" s="27" t="n">
        <v>45236</v>
      </c>
      <c r="F331" s="27" t="n">
        <v>45239</v>
      </c>
      <c r="G331" t="n">
        <v>24336</v>
      </c>
      <c r="H331" s="27" t="n">
        <v>45237</v>
      </c>
      <c r="I331" t="inlineStr">
        <is>
          <t>b - Locação de Espaço - Eventos</t>
        </is>
      </c>
    </row>
    <row r="332">
      <c r="A332" t="n">
        <v>400</v>
      </c>
      <c r="B332" t="n">
        <v>114</v>
      </c>
      <c r="C332" t="inlineStr">
        <is>
          <t>Bar Brahma - Centro</t>
        </is>
      </c>
      <c r="D332" t="inlineStr">
        <is>
          <t>LOJINHA - FOTOS E PHOTOS</t>
        </is>
      </c>
      <c r="E332" s="27" t="n">
        <v>45240</v>
      </c>
      <c r="F332" s="27" t="n">
        <v>45239</v>
      </c>
      <c r="G332" t="n">
        <v>15000</v>
      </c>
      <c r="H332" s="27" t="n">
        <v>45149</v>
      </c>
      <c r="I332" t="inlineStr">
        <is>
          <t>b - Locação de Espaço - Lojinha Bar Brahma</t>
        </is>
      </c>
    </row>
    <row r="333">
      <c r="A333" t="n">
        <v>546</v>
      </c>
      <c r="B333" t="n">
        <v>114</v>
      </c>
      <c r="C333" t="inlineStr">
        <is>
          <t>Bar Brahma - Centro</t>
        </is>
      </c>
      <c r="D333" t="inlineStr">
        <is>
          <t>IVONE RINALDI</t>
        </is>
      </c>
      <c r="E333" s="27" t="n">
        <v>45243</v>
      </c>
      <c r="F333" s="27" t="n">
        <v>45239</v>
      </c>
      <c r="G333" t="n">
        <v>840</v>
      </c>
      <c r="H333" s="27" t="n">
        <v>45248</v>
      </c>
      <c r="I333" t="inlineStr">
        <is>
          <t>b - Locação de Espaço - Eventos</t>
        </is>
      </c>
    </row>
    <row r="334">
      <c r="A334" t="n">
        <v>665</v>
      </c>
      <c r="B334" t="n">
        <v>114</v>
      </c>
      <c r="C334" t="inlineStr">
        <is>
          <t>Bar Brahma - Centro</t>
        </is>
      </c>
      <c r="D334" t="inlineStr">
        <is>
          <t>Sérgio Oliveira</t>
        </is>
      </c>
      <c r="E334" s="27" t="n">
        <v>45238</v>
      </c>
      <c r="F334" s="27" t="n">
        <v>45238</v>
      </c>
      <c r="G334" t="n">
        <v>650</v>
      </c>
      <c r="H334" s="27" t="n">
        <v>45317</v>
      </c>
      <c r="I334" t="inlineStr">
        <is>
          <t>b - Locação de Espaço - Eventos</t>
        </is>
      </c>
    </row>
    <row r="335">
      <c r="A335" t="n">
        <v>491</v>
      </c>
      <c r="B335" t="n">
        <v>114</v>
      </c>
      <c r="C335" t="inlineStr">
        <is>
          <t>Bar Brahma - Centro</t>
        </is>
      </c>
      <c r="D335" t="inlineStr">
        <is>
          <t>IFOOD - PLATAFORMA DELIVERY</t>
        </is>
      </c>
      <c r="E335" s="27" t="n">
        <v>45238</v>
      </c>
      <c r="F335" s="27" t="n">
        <v>45238</v>
      </c>
      <c r="G335" t="n">
        <v>813</v>
      </c>
      <c r="H335" s="27" t="n">
        <v>45200</v>
      </c>
      <c r="I335" t="inlineStr">
        <is>
          <t>d - A&amp;B - Ifood e Rappi</t>
        </is>
      </c>
    </row>
    <row r="336">
      <c r="A336" t="n">
        <v>547</v>
      </c>
      <c r="B336" t="n">
        <v>114</v>
      </c>
      <c r="C336" t="inlineStr">
        <is>
          <t>Bar Brahma - Centro</t>
        </is>
      </c>
      <c r="D336" t="inlineStr">
        <is>
          <t>Sérgio Oliveira</t>
        </is>
      </c>
      <c r="E336" s="27" t="n">
        <v>45265</v>
      </c>
      <c r="F336" s="27" t="n">
        <v>45238</v>
      </c>
      <c r="G336" t="n">
        <v>1375</v>
      </c>
      <c r="H336" s="27" t="n">
        <v>45276</v>
      </c>
      <c r="I336" t="inlineStr">
        <is>
          <t>b - Locação de Espaço - Eventos</t>
        </is>
      </c>
    </row>
    <row r="337">
      <c r="A337" t="n">
        <v>607</v>
      </c>
      <c r="B337" t="n">
        <v>114</v>
      </c>
      <c r="C337" t="inlineStr">
        <is>
          <t>Bar Brahma - Centro</t>
        </is>
      </c>
      <c r="D337" t="inlineStr">
        <is>
          <t>Sérgio Oliveira</t>
        </is>
      </c>
      <c r="E337" s="27" t="n">
        <v>45275</v>
      </c>
      <c r="F337" s="27" t="n">
        <v>45238</v>
      </c>
      <c r="G337" t="n">
        <v>6441</v>
      </c>
      <c r="H337" s="27" t="n">
        <v>45276</v>
      </c>
      <c r="I337" t="inlineStr">
        <is>
          <t>b - Locação de Espaço - Eventos</t>
        </is>
      </c>
    </row>
    <row r="338">
      <c r="A338" t="n">
        <v>596</v>
      </c>
      <c r="B338" t="n">
        <v>114</v>
      </c>
      <c r="C338" t="inlineStr">
        <is>
          <t>Bar Brahma - Centro</t>
        </is>
      </c>
      <c r="D338" t="inlineStr">
        <is>
          <t>Expertise Group 1374</t>
        </is>
      </c>
      <c r="E338" s="27" t="n">
        <v>45237</v>
      </c>
      <c r="F338" s="27" t="n">
        <v>45237</v>
      </c>
      <c r="G338" t="n">
        <v>219.63</v>
      </c>
      <c r="H338" s="27" t="n">
        <v>45237</v>
      </c>
      <c r="I338" t="inlineStr">
        <is>
          <t>b - Locação de Espaço - Eventos</t>
        </is>
      </c>
    </row>
    <row r="339">
      <c r="A339" t="n">
        <v>516</v>
      </c>
      <c r="B339" t="n">
        <v>114</v>
      </c>
      <c r="C339" t="inlineStr">
        <is>
          <t>Bar Brahma - Centro</t>
        </is>
      </c>
      <c r="D339" t="inlineStr">
        <is>
          <t>SINAFRESP</t>
        </is>
      </c>
      <c r="E339" s="27" t="n">
        <v>45236</v>
      </c>
      <c r="F339" s="27" t="n">
        <v>45236</v>
      </c>
      <c r="G339" t="n">
        <v>4200</v>
      </c>
      <c r="H339" s="27" t="n">
        <v>45239</v>
      </c>
      <c r="I339" t="inlineStr">
        <is>
          <t>b - Locação de Espaço - Eventos</t>
        </is>
      </c>
    </row>
    <row r="340">
      <c r="A340" t="n">
        <v>480</v>
      </c>
      <c r="B340" t="n">
        <v>114</v>
      </c>
      <c r="C340" t="inlineStr">
        <is>
          <t>Bar Brahma - Centro</t>
        </is>
      </c>
      <c r="D340" t="inlineStr">
        <is>
          <t>SINAFRESP</t>
        </is>
      </c>
      <c r="E340" s="27" t="n">
        <v>45236</v>
      </c>
      <c r="F340" s="27" t="n">
        <v>45236</v>
      </c>
      <c r="G340" t="n">
        <v>4200</v>
      </c>
      <c r="H340" s="27" t="n">
        <v>45239</v>
      </c>
      <c r="I340" t="inlineStr">
        <is>
          <t>b - Locação de Espaço - Eventos</t>
        </is>
      </c>
    </row>
    <row r="341">
      <c r="A341" t="n">
        <v>528</v>
      </c>
      <c r="B341" t="n">
        <v>114</v>
      </c>
      <c r="C341" t="inlineStr">
        <is>
          <t>Bar Brahma - Centro</t>
        </is>
      </c>
      <c r="D341" t="inlineStr">
        <is>
          <t>TOTAL ACESSO</t>
        </is>
      </c>
      <c r="E341" s="27" t="n">
        <v>45233</v>
      </c>
      <c r="F341" s="27" t="n">
        <v>45233</v>
      </c>
      <c r="G341" t="n">
        <v>10365.62</v>
      </c>
      <c r="H341" s="27" t="n">
        <v>45230</v>
      </c>
      <c r="I341" t="inlineStr">
        <is>
          <t>c - Repassse Artistico - Total Acesso</t>
        </is>
      </c>
    </row>
    <row r="342">
      <c r="A342" t="n">
        <v>524</v>
      </c>
      <c r="B342" t="n">
        <v>114</v>
      </c>
      <c r="C342" t="inlineStr">
        <is>
          <t>Bar Brahma - Centro</t>
        </is>
      </c>
      <c r="D342" t="inlineStr">
        <is>
          <t>ART CAMARGO - Tulio de Camargo Alves</t>
        </is>
      </c>
      <c r="E342" s="27" t="n">
        <v>45233</v>
      </c>
      <c r="F342" s="27" t="n">
        <v>45233</v>
      </c>
      <c r="G342" t="n">
        <v>1946.5</v>
      </c>
      <c r="H342" s="27" t="n">
        <v>45255</v>
      </c>
      <c r="I342" t="inlineStr">
        <is>
          <t>b - Locação de Espaço - Eventos</t>
        </is>
      </c>
    </row>
    <row r="343">
      <c r="A343" t="n">
        <v>491</v>
      </c>
      <c r="B343" t="n">
        <v>114</v>
      </c>
      <c r="C343" t="inlineStr">
        <is>
          <t>Bar Brahma - Centro</t>
        </is>
      </c>
      <c r="D343" t="inlineStr">
        <is>
          <t>IFOOD - PLATAFORMA DELIVERY</t>
        </is>
      </c>
      <c r="E343" s="27" t="n">
        <v>45231</v>
      </c>
      <c r="F343" s="27" t="n">
        <v>45231</v>
      </c>
      <c r="G343" t="n">
        <v>871.13</v>
      </c>
      <c r="H343" s="27" t="n">
        <v>45200</v>
      </c>
      <c r="I343" t="inlineStr">
        <is>
          <t>d - A&amp;B - Ifood e Rappi</t>
        </is>
      </c>
    </row>
    <row r="344">
      <c r="A344" t="n">
        <v>479</v>
      </c>
      <c r="B344" t="n">
        <v>114</v>
      </c>
      <c r="C344" t="inlineStr">
        <is>
          <t>Bar Brahma - Centro</t>
        </is>
      </c>
      <c r="D344" t="inlineStr">
        <is>
          <t>Expertise Group 1374</t>
        </is>
      </c>
      <c r="E344" s="27" t="n">
        <v>45230</v>
      </c>
      <c r="F344" s="27" t="n">
        <v>45230</v>
      </c>
      <c r="G344" t="n">
        <v>56098</v>
      </c>
      <c r="H344" s="27" t="n">
        <v>45237</v>
      </c>
      <c r="I344" t="inlineStr">
        <is>
          <t>b - Locação de Espaço - Eventos</t>
        </is>
      </c>
    </row>
    <row r="345">
      <c r="A345" t="n">
        <v>494</v>
      </c>
      <c r="B345" t="n">
        <v>114</v>
      </c>
      <c r="C345" t="inlineStr">
        <is>
          <t>Bar Brahma - Centro</t>
        </is>
      </c>
      <c r="D345" t="inlineStr">
        <is>
          <t>Venus Prata e Aço Ltda</t>
        </is>
      </c>
      <c r="E345" s="27" t="n">
        <v>45229</v>
      </c>
      <c r="F345" s="27" t="n">
        <v>45229</v>
      </c>
      <c r="G345" t="n">
        <v>3000</v>
      </c>
      <c r="H345" s="27" t="n">
        <v>45248</v>
      </c>
      <c r="I345" t="inlineStr">
        <is>
          <t>b - Locação de Espaço - Eventos</t>
        </is>
      </c>
    </row>
    <row r="346">
      <c r="A346" t="n">
        <v>471</v>
      </c>
      <c r="B346" t="n">
        <v>114</v>
      </c>
      <c r="C346" t="inlineStr">
        <is>
          <t>Bar Brahma - Centro</t>
        </is>
      </c>
      <c r="D346" t="inlineStr">
        <is>
          <t>TOTAL ACESSO</t>
        </is>
      </c>
      <c r="E346" s="27" t="n">
        <v>45226</v>
      </c>
      <c r="F346" s="27" t="n">
        <v>45226</v>
      </c>
      <c r="G346" t="n">
        <v>14651.76</v>
      </c>
      <c r="H346" s="27" t="n">
        <v>45205</v>
      </c>
      <c r="I346" t="inlineStr">
        <is>
          <t>c - Repassse Artistico - Total Acesso</t>
        </is>
      </c>
    </row>
    <row r="347">
      <c r="A347" t="n">
        <v>511</v>
      </c>
      <c r="B347" t="n">
        <v>114</v>
      </c>
      <c r="C347" t="inlineStr">
        <is>
          <t>Bar Brahma - Centro</t>
        </is>
      </c>
      <c r="D347" t="inlineStr">
        <is>
          <t>Fabianni Lima Latini Correa</t>
        </is>
      </c>
      <c r="E347" s="27" t="n">
        <v>45225</v>
      </c>
      <c r="F347" s="27" t="n">
        <v>45225</v>
      </c>
      <c r="G347" t="n">
        <v>2530</v>
      </c>
      <c r="H347" s="27" t="n">
        <v>45269</v>
      </c>
      <c r="I347" t="inlineStr">
        <is>
          <t>b - Locação de Espaço - Eventos</t>
        </is>
      </c>
    </row>
    <row r="348">
      <c r="A348" t="n">
        <v>498</v>
      </c>
      <c r="B348" t="n">
        <v>114</v>
      </c>
      <c r="C348" t="inlineStr">
        <is>
          <t>Bar Brahma - Centro</t>
        </is>
      </c>
      <c r="D348" t="inlineStr">
        <is>
          <t>Fundação 25 de Janeiro</t>
        </is>
      </c>
      <c r="E348" s="27" t="n">
        <v>45222</v>
      </c>
      <c r="F348" s="27" t="n">
        <v>45224</v>
      </c>
      <c r="G348" t="n">
        <v>807.14</v>
      </c>
      <c r="H348" s="27" t="n">
        <v>45218</v>
      </c>
      <c r="I348" t="inlineStr">
        <is>
          <t>b - Locação de Espaço - Eventos</t>
        </is>
      </c>
    </row>
    <row r="349">
      <c r="A349" t="n">
        <v>498</v>
      </c>
      <c r="B349" t="n">
        <v>114</v>
      </c>
      <c r="C349" t="inlineStr">
        <is>
          <t>Bar Brahma - Centro</t>
        </is>
      </c>
      <c r="D349" t="inlineStr">
        <is>
          <t>Fundação 25 de Janeiro</t>
        </is>
      </c>
      <c r="E349" s="27" t="n">
        <v>45224</v>
      </c>
      <c r="F349" s="27" t="n">
        <v>45224</v>
      </c>
      <c r="G349" t="n">
        <v>320.66</v>
      </c>
      <c r="H349" s="27" t="n">
        <v>45218</v>
      </c>
      <c r="I349" t="inlineStr">
        <is>
          <t>b - Locação de Espaço - Eventos</t>
        </is>
      </c>
    </row>
    <row r="350">
      <c r="A350" t="n">
        <v>480</v>
      </c>
      <c r="B350" t="n">
        <v>114</v>
      </c>
      <c r="C350" t="inlineStr">
        <is>
          <t>Bar Brahma - Centro</t>
        </is>
      </c>
      <c r="D350" t="inlineStr">
        <is>
          <t>SINAFRESP</t>
        </is>
      </c>
      <c r="E350" s="27" t="n">
        <v>45236</v>
      </c>
      <c r="F350" s="27" t="n">
        <v>45224</v>
      </c>
      <c r="G350" t="n">
        <v>7000</v>
      </c>
      <c r="H350" s="27" t="n">
        <v>45239</v>
      </c>
      <c r="I350" t="inlineStr">
        <is>
          <t>b - Locação de Espaço - Eventos</t>
        </is>
      </c>
    </row>
    <row r="351">
      <c r="A351" t="n">
        <v>479</v>
      </c>
      <c r="B351" t="n">
        <v>114</v>
      </c>
      <c r="C351" t="inlineStr">
        <is>
          <t>Bar Brahma - Centro</t>
        </is>
      </c>
      <c r="D351" t="inlineStr">
        <is>
          <t>Expertise Group 1374</t>
        </is>
      </c>
      <c r="E351" s="27" t="n">
        <v>45219</v>
      </c>
      <c r="F351" s="27" t="n">
        <v>45223</v>
      </c>
      <c r="G351" t="n">
        <v>56098</v>
      </c>
      <c r="H351" s="27" t="n">
        <v>45237</v>
      </c>
      <c r="I351" t="inlineStr">
        <is>
          <t>b - Locação de Espaço - Eventos</t>
        </is>
      </c>
    </row>
    <row r="352">
      <c r="A352" t="n">
        <v>466</v>
      </c>
      <c r="B352" t="n">
        <v>114</v>
      </c>
      <c r="C352" t="inlineStr">
        <is>
          <t>Bar Brahma - Centro</t>
        </is>
      </c>
      <c r="D352" t="inlineStr">
        <is>
          <t>Marcos José Mendonça - Container Food Park</t>
        </is>
      </c>
      <c r="E352" s="27" t="n">
        <v>45236</v>
      </c>
      <c r="F352" s="27" t="n">
        <v>45222</v>
      </c>
      <c r="G352" t="n">
        <v>3105</v>
      </c>
      <c r="H352" s="27" t="n">
        <v>45246</v>
      </c>
      <c r="I352" t="inlineStr">
        <is>
          <t>b - Locação de Espaço - Eventos</t>
        </is>
      </c>
    </row>
    <row r="353">
      <c r="A353" t="n">
        <v>471</v>
      </c>
      <c r="B353" t="n">
        <v>114</v>
      </c>
      <c r="C353" t="inlineStr">
        <is>
          <t>Bar Brahma - Centro</t>
        </is>
      </c>
      <c r="D353" t="inlineStr">
        <is>
          <t>TOTAL ACESSO</t>
        </is>
      </c>
      <c r="E353" s="27" t="n">
        <v>45219</v>
      </c>
      <c r="F353" s="27" t="n">
        <v>45219</v>
      </c>
      <c r="G353" t="n">
        <v>5512.84</v>
      </c>
      <c r="H353" s="27" t="n">
        <v>45205</v>
      </c>
      <c r="I353" t="inlineStr">
        <is>
          <t>c - Repassse Artistico - Total Acesso</t>
        </is>
      </c>
    </row>
    <row r="354">
      <c r="A354" t="n">
        <v>565</v>
      </c>
      <c r="B354" t="n">
        <v>114</v>
      </c>
      <c r="C354" t="inlineStr">
        <is>
          <t>Bar Brahma - Centro</t>
        </is>
      </c>
      <c r="D354" t="inlineStr">
        <is>
          <t>Luisa Goulart Pereira</t>
        </is>
      </c>
      <c r="E354" s="27" t="n">
        <v>45219</v>
      </c>
      <c r="F354" s="27" t="n">
        <v>45219</v>
      </c>
      <c r="G354" t="n">
        <v>1800</v>
      </c>
      <c r="H354" s="27" t="n">
        <v>45219</v>
      </c>
      <c r="I354" t="inlineStr">
        <is>
          <t>b - Locação de Espaço - Eventos</t>
        </is>
      </c>
    </row>
    <row r="355">
      <c r="A355" t="n">
        <v>432</v>
      </c>
      <c r="B355" t="n">
        <v>114</v>
      </c>
      <c r="C355" t="inlineStr">
        <is>
          <t>Bar Brahma - Centro</t>
        </is>
      </c>
      <c r="D355" t="inlineStr">
        <is>
          <t>IFOOD - PLATAFORMA DELIVERY</t>
        </is>
      </c>
      <c r="E355" s="27" t="n">
        <v>45217</v>
      </c>
      <c r="F355" s="27" t="n">
        <v>45217</v>
      </c>
      <c r="G355" t="n">
        <v>747.58</v>
      </c>
      <c r="H355" s="27" t="n">
        <v>45173</v>
      </c>
      <c r="I355" t="inlineStr">
        <is>
          <t>d - A&amp;B - Ifood e Rappi</t>
        </is>
      </c>
    </row>
    <row r="356">
      <c r="A356" t="n">
        <v>494</v>
      </c>
      <c r="B356" t="n">
        <v>114</v>
      </c>
      <c r="C356" t="inlineStr">
        <is>
          <t>Bar Brahma - Centro</t>
        </is>
      </c>
      <c r="D356" t="inlineStr">
        <is>
          <t>Venus Prata e Aço Ltda</t>
        </is>
      </c>
      <c r="E356" s="27" t="n">
        <v>45216</v>
      </c>
      <c r="F356" s="27" t="n">
        <v>45216</v>
      </c>
      <c r="G356" t="n">
        <v>3783.32</v>
      </c>
      <c r="H356" s="27" t="n">
        <v>45248</v>
      </c>
      <c r="I356" t="inlineStr">
        <is>
          <t>b - Locação de Espaço - Eventos</t>
        </is>
      </c>
    </row>
    <row r="357">
      <c r="A357" t="n">
        <v>478</v>
      </c>
      <c r="B357" t="n">
        <v>114</v>
      </c>
      <c r="C357" t="inlineStr">
        <is>
          <t>Bar Brahma - Centro</t>
        </is>
      </c>
      <c r="D357" t="inlineStr">
        <is>
          <t>Luisa Goulart Pereira</t>
        </is>
      </c>
      <c r="E357" s="27" t="n">
        <v>45212</v>
      </c>
      <c r="F357" s="27" t="n">
        <v>45215</v>
      </c>
      <c r="G357" t="n">
        <v>5700</v>
      </c>
      <c r="H357" s="27" t="n">
        <v>45219</v>
      </c>
      <c r="I357" t="inlineStr">
        <is>
          <t>b - Locação de Espaço - Eventos</t>
        </is>
      </c>
    </row>
    <row r="358">
      <c r="A358" t="n">
        <v>486</v>
      </c>
      <c r="B358" t="n">
        <v>114</v>
      </c>
      <c r="C358" t="inlineStr">
        <is>
          <t>Bar Brahma - Centro</t>
        </is>
      </c>
      <c r="D358" t="inlineStr">
        <is>
          <t>Cintia Guglielmi</t>
        </is>
      </c>
      <c r="E358" s="27" t="n">
        <v>45215</v>
      </c>
      <c r="F358" s="27" t="n">
        <v>45215</v>
      </c>
      <c r="G358" t="n">
        <v>825</v>
      </c>
      <c r="H358" s="27" t="n">
        <v>45220</v>
      </c>
      <c r="I358" t="inlineStr">
        <is>
          <t>b - Locação de Espaço - Eventos</t>
        </is>
      </c>
    </row>
    <row r="359">
      <c r="A359" t="n">
        <v>471</v>
      </c>
      <c r="B359" t="n">
        <v>114</v>
      </c>
      <c r="C359" t="inlineStr">
        <is>
          <t>Bar Brahma - Centro</t>
        </is>
      </c>
      <c r="D359" t="inlineStr">
        <is>
          <t>TOTAL ACESSO</t>
        </is>
      </c>
      <c r="E359" s="27" t="n">
        <v>45212</v>
      </c>
      <c r="F359" s="27" t="n">
        <v>45212</v>
      </c>
      <c r="G359" t="n">
        <v>9039.25</v>
      </c>
      <c r="H359" s="27" t="n">
        <v>45205</v>
      </c>
      <c r="I359" t="inlineStr">
        <is>
          <t>c - Repassse Artistico - Total Acesso</t>
        </is>
      </c>
    </row>
    <row r="360">
      <c r="A360" t="n">
        <v>484</v>
      </c>
      <c r="B360" t="n">
        <v>114</v>
      </c>
      <c r="C360" t="inlineStr">
        <is>
          <t>Bar Brahma - Centro</t>
        </is>
      </c>
      <c r="D360" t="inlineStr">
        <is>
          <t>ROTARY CLUB DE SAO PAULO NORDESTE</t>
        </is>
      </c>
      <c r="E360" s="27" t="n">
        <v>45212</v>
      </c>
      <c r="F360" s="27" t="n">
        <v>45212</v>
      </c>
      <c r="G360" t="n">
        <v>5000</v>
      </c>
      <c r="H360" s="27" t="n">
        <v>45214</v>
      </c>
      <c r="I360" t="inlineStr">
        <is>
          <t>b - Locação de Espaço - Eventos</t>
        </is>
      </c>
    </row>
    <row r="361">
      <c r="A361" t="n">
        <v>468</v>
      </c>
      <c r="B361" t="n">
        <v>114</v>
      </c>
      <c r="C361" t="inlineStr">
        <is>
          <t>Bar Brahma - Centro</t>
        </is>
      </c>
      <c r="D361" t="inlineStr">
        <is>
          <t>Antonio Kambilis</t>
        </is>
      </c>
      <c r="E361" s="27" t="n">
        <v>45210</v>
      </c>
      <c r="F361" s="27" t="n">
        <v>45210</v>
      </c>
      <c r="G361" t="n">
        <v>2950</v>
      </c>
      <c r="H361" s="27" t="n">
        <v>45212</v>
      </c>
      <c r="I361" t="inlineStr">
        <is>
          <t>b - Locação de Espaço - Eventos</t>
        </is>
      </c>
    </row>
    <row r="362">
      <c r="A362" t="n">
        <v>432</v>
      </c>
      <c r="B362" t="n">
        <v>114</v>
      </c>
      <c r="C362" t="inlineStr">
        <is>
          <t>Bar Brahma - Centro</t>
        </is>
      </c>
      <c r="D362" t="inlineStr">
        <is>
          <t>IFOOD - PLATAFORMA DELIVERY</t>
        </is>
      </c>
      <c r="E362" s="27" t="n">
        <v>45210</v>
      </c>
      <c r="F362" s="27" t="n">
        <v>45210</v>
      </c>
      <c r="G362" t="n">
        <v>737.62</v>
      </c>
      <c r="H362" s="27" t="n">
        <v>45173</v>
      </c>
      <c r="I362" t="inlineStr">
        <is>
          <t>d - A&amp;B - Ifood e Rappi</t>
        </is>
      </c>
    </row>
    <row r="363">
      <c r="A363" t="n">
        <v>478</v>
      </c>
      <c r="B363" t="n">
        <v>114</v>
      </c>
      <c r="C363" t="inlineStr">
        <is>
          <t>Bar Brahma - Centro</t>
        </is>
      </c>
      <c r="D363" t="inlineStr">
        <is>
          <t>Luisa Goulart Pereira</t>
        </is>
      </c>
      <c r="E363" s="27" t="n">
        <v>45212</v>
      </c>
      <c r="F363" s="27" t="n">
        <v>45210</v>
      </c>
      <c r="G363" t="n">
        <v>3800</v>
      </c>
      <c r="H363" s="27" t="n">
        <v>45219</v>
      </c>
      <c r="I363" t="inlineStr">
        <is>
          <t>b - Locação de Espaço - Eventos</t>
        </is>
      </c>
    </row>
    <row r="364">
      <c r="A364" t="n">
        <v>525</v>
      </c>
      <c r="B364" t="n">
        <v>114</v>
      </c>
      <c r="C364" t="inlineStr">
        <is>
          <t>Bar Brahma - Centro</t>
        </is>
      </c>
      <c r="D364" t="inlineStr">
        <is>
          <t>LELIS &amp; AQUINO SOCIEDADE DE ADVOGADOS</t>
        </is>
      </c>
      <c r="E364" s="27" t="n">
        <v>45205</v>
      </c>
      <c r="F364" s="27" t="n">
        <v>45209</v>
      </c>
      <c r="G364" t="n">
        <v>3600</v>
      </c>
      <c r="H364" s="27" t="n">
        <v>45275</v>
      </c>
      <c r="I364" t="inlineStr">
        <is>
          <t>b - Locação de Espaço - Eventos</t>
        </is>
      </c>
    </row>
    <row r="365">
      <c r="A365" t="n">
        <v>400</v>
      </c>
      <c r="B365" t="n">
        <v>114</v>
      </c>
      <c r="C365" t="inlineStr">
        <is>
          <t>Bar Brahma - Centro</t>
        </is>
      </c>
      <c r="D365" t="inlineStr">
        <is>
          <t>LOJINHA - FOTOS E PHOTOS</t>
        </is>
      </c>
      <c r="E365" s="27" t="n">
        <v>45209</v>
      </c>
      <c r="F365" s="27" t="n">
        <v>45209</v>
      </c>
      <c r="G365" t="n">
        <v>15000</v>
      </c>
      <c r="H365" s="27" t="n">
        <v>45149</v>
      </c>
      <c r="I365" t="inlineStr">
        <is>
          <t>b - Locação de Espaço - Lojinha Bar Brahma</t>
        </is>
      </c>
    </row>
    <row r="366">
      <c r="A366" t="n">
        <v>469</v>
      </c>
      <c r="B366" t="n">
        <v>114</v>
      </c>
      <c r="C366" t="inlineStr">
        <is>
          <t>Bar Brahma - Centro</t>
        </is>
      </c>
      <c r="D366" t="inlineStr">
        <is>
          <t>EXTRA CONSULT - CONSULTORIA E TRABALHO TERCEIRIZADO LTDA</t>
        </is>
      </c>
      <c r="E366" s="27" t="n">
        <v>45211</v>
      </c>
      <c r="F366" s="27" t="n">
        <v>45209</v>
      </c>
      <c r="G366" t="n">
        <v>2572.5</v>
      </c>
      <c r="H366" s="27" t="n">
        <v>45275</v>
      </c>
      <c r="I366" t="inlineStr">
        <is>
          <t>b - Locação de Espaço - Eventos</t>
        </is>
      </c>
    </row>
    <row r="367">
      <c r="A367" t="n">
        <v>477</v>
      </c>
      <c r="B367" t="n">
        <v>114</v>
      </c>
      <c r="C367" t="inlineStr">
        <is>
          <t>Bar Brahma - Centro</t>
        </is>
      </c>
      <c r="D367" t="inlineStr">
        <is>
          <t>KM VIAGENS E TURISMO</t>
        </is>
      </c>
      <c r="E367" s="27" t="n">
        <v>45205</v>
      </c>
      <c r="F367" s="27" t="n">
        <v>45205</v>
      </c>
      <c r="G367" t="n">
        <v>780</v>
      </c>
      <c r="H367" s="27" t="n">
        <v>45207</v>
      </c>
      <c r="I367" t="inlineStr">
        <is>
          <t>b - Locação de Espaço - Eventos</t>
        </is>
      </c>
    </row>
    <row r="368">
      <c r="A368" t="n">
        <v>468</v>
      </c>
      <c r="B368" t="n">
        <v>114</v>
      </c>
      <c r="C368" t="inlineStr">
        <is>
          <t>Bar Brahma - Centro</t>
        </is>
      </c>
      <c r="D368" t="inlineStr">
        <is>
          <t>Antonio Kambilis</t>
        </is>
      </c>
      <c r="E368" s="27" t="n">
        <v>45205</v>
      </c>
      <c r="F368" s="27" t="n">
        <v>45205</v>
      </c>
      <c r="G368" t="n">
        <v>5000</v>
      </c>
      <c r="H368" s="27" t="n">
        <v>45212</v>
      </c>
      <c r="I368" t="inlineStr">
        <is>
          <t>b - Locação de Espaço - Eventos</t>
        </is>
      </c>
    </row>
    <row r="369">
      <c r="A369" t="n">
        <v>471</v>
      </c>
      <c r="B369" t="n">
        <v>114</v>
      </c>
      <c r="C369" t="inlineStr">
        <is>
          <t>Bar Brahma - Centro</t>
        </is>
      </c>
      <c r="D369" t="inlineStr">
        <is>
          <t>TOTAL ACESSO</t>
        </is>
      </c>
      <c r="E369" s="27" t="n">
        <v>45205</v>
      </c>
      <c r="F369" s="27" t="n">
        <v>45205</v>
      </c>
      <c r="G369" t="n">
        <v>7181.1</v>
      </c>
      <c r="H369" s="27" t="n">
        <v>45205</v>
      </c>
      <c r="I369" t="inlineStr">
        <is>
          <t>c - Repassse Artistico - Total Acesso</t>
        </is>
      </c>
    </row>
    <row r="370">
      <c r="A370" t="n">
        <v>465</v>
      </c>
      <c r="B370" t="n">
        <v>114</v>
      </c>
      <c r="C370" t="inlineStr">
        <is>
          <t>Bar Brahma - Centro</t>
        </is>
      </c>
      <c r="D370" t="inlineStr">
        <is>
          <t>SOS PASSAGENS AEREAS</t>
        </is>
      </c>
      <c r="E370" s="27" t="n">
        <v>45205</v>
      </c>
      <c r="F370" s="27" t="n">
        <v>45205</v>
      </c>
      <c r="G370" t="n">
        <v>150</v>
      </c>
      <c r="H370" s="27" t="n">
        <v>45192</v>
      </c>
      <c r="I370" t="inlineStr">
        <is>
          <t>b - Locação de Espaço - Eventos</t>
        </is>
      </c>
    </row>
    <row r="371">
      <c r="A371" t="n">
        <v>464</v>
      </c>
      <c r="B371" t="n">
        <v>114</v>
      </c>
      <c r="C371" t="inlineStr">
        <is>
          <t>Bar Brahma - Centro</t>
        </is>
      </c>
      <c r="D371" t="inlineStr">
        <is>
          <t>SOS PASSAGENS AEREAS</t>
        </is>
      </c>
      <c r="E371" s="27" t="n">
        <v>45205</v>
      </c>
      <c r="F371" s="27" t="n">
        <v>45205</v>
      </c>
      <c r="G371" t="n">
        <v>150</v>
      </c>
      <c r="H371" s="27" t="n">
        <v>45192</v>
      </c>
      <c r="I371" t="inlineStr">
        <is>
          <t>b - Locação de Espaço - Eventos</t>
        </is>
      </c>
    </row>
    <row r="372">
      <c r="A372" t="n">
        <v>463</v>
      </c>
      <c r="B372" t="n">
        <v>114</v>
      </c>
      <c r="C372" t="inlineStr">
        <is>
          <t>Bar Brahma - Centro</t>
        </is>
      </c>
      <c r="D372" t="inlineStr">
        <is>
          <t>Associação Brasileira de Motéis - ABMOTEIS</t>
        </is>
      </c>
      <c r="E372" s="27" t="n">
        <v>45208</v>
      </c>
      <c r="F372" s="27" t="n">
        <v>45205</v>
      </c>
      <c r="G372" t="n">
        <v>5125</v>
      </c>
      <c r="H372" s="27" t="n">
        <v>45190</v>
      </c>
      <c r="I372" t="inlineStr">
        <is>
          <t>b - Locação de Espaço - Eventos</t>
        </is>
      </c>
    </row>
    <row r="373">
      <c r="A373" t="n">
        <v>470</v>
      </c>
      <c r="B373" t="n">
        <v>114</v>
      </c>
      <c r="C373" t="inlineStr">
        <is>
          <t>Bar Brahma - Centro</t>
        </is>
      </c>
      <c r="D373" t="inlineStr">
        <is>
          <t>EDITORA ATICA S/A</t>
        </is>
      </c>
      <c r="E373" s="27" t="n">
        <v>45212</v>
      </c>
      <c r="F373" s="27" t="n">
        <v>45204</v>
      </c>
      <c r="G373" t="n">
        <v>700</v>
      </c>
      <c r="H373" s="27" t="n">
        <v>45215</v>
      </c>
      <c r="I373" t="inlineStr">
        <is>
          <t>b - Locação de Espaço - Eventos</t>
        </is>
      </c>
    </row>
    <row r="374">
      <c r="A374" t="n">
        <v>461</v>
      </c>
      <c r="B374" t="n">
        <v>114</v>
      </c>
      <c r="C374" t="inlineStr">
        <is>
          <t>Bar Brahma - Centro</t>
        </is>
      </c>
      <c r="D374" t="inlineStr">
        <is>
          <t>Veratur Turismo Ltda ME</t>
        </is>
      </c>
      <c r="E374" s="27" t="n">
        <v>45202</v>
      </c>
      <c r="F374" s="27" t="n">
        <v>45203</v>
      </c>
      <c r="G374" t="n">
        <v>480</v>
      </c>
      <c r="H374" s="27" t="n">
        <v>45204</v>
      </c>
      <c r="I374" t="inlineStr">
        <is>
          <t>b - Locação de Espaço - Eventos</t>
        </is>
      </c>
    </row>
    <row r="375">
      <c r="A375" t="n">
        <v>468</v>
      </c>
      <c r="B375" t="n">
        <v>114</v>
      </c>
      <c r="C375" t="inlineStr">
        <is>
          <t>Bar Brahma - Centro</t>
        </is>
      </c>
      <c r="D375" t="inlineStr">
        <is>
          <t>Antonio Kambilis</t>
        </is>
      </c>
      <c r="E375" s="27" t="n">
        <v>45203</v>
      </c>
      <c r="F375" s="27" t="n">
        <v>45203</v>
      </c>
      <c r="G375" t="n">
        <v>1000</v>
      </c>
      <c r="H375" s="27" t="n">
        <v>45212</v>
      </c>
      <c r="I375" t="inlineStr">
        <is>
          <t>b - Locação de Espaço - Eventos</t>
        </is>
      </c>
    </row>
    <row r="376">
      <c r="A376" t="n">
        <v>432</v>
      </c>
      <c r="B376" t="n">
        <v>114</v>
      </c>
      <c r="C376" t="inlineStr">
        <is>
          <t>Bar Brahma - Centro</t>
        </is>
      </c>
      <c r="D376" t="inlineStr">
        <is>
          <t>IFOOD - PLATAFORMA DELIVERY</t>
        </is>
      </c>
      <c r="E376" s="27" t="n">
        <v>45203</v>
      </c>
      <c r="F376" s="27" t="n">
        <v>45203</v>
      </c>
      <c r="G376" t="n">
        <v>638.98</v>
      </c>
      <c r="H376" s="27" t="n">
        <v>45173</v>
      </c>
      <c r="I376" t="inlineStr">
        <is>
          <t>d - A&amp;B - Ifood e Rappi</t>
        </is>
      </c>
    </row>
    <row r="377">
      <c r="A377" t="n">
        <v>324</v>
      </c>
      <c r="B377" t="n">
        <v>114</v>
      </c>
      <c r="C377" t="inlineStr">
        <is>
          <t>Bar Brahma - Centro</t>
        </is>
      </c>
      <c r="D377" t="inlineStr">
        <is>
          <t>KM VIAGENS E TURISMO</t>
        </is>
      </c>
      <c r="E377" s="27" t="n">
        <v>45225</v>
      </c>
      <c r="F377" s="27" t="n">
        <v>45202</v>
      </c>
      <c r="G377" t="n">
        <v>2850</v>
      </c>
      <c r="H377" s="27" t="n">
        <v>45207</v>
      </c>
      <c r="I377" t="inlineStr">
        <is>
          <t>b - Locação de Espaço - Eventos</t>
        </is>
      </c>
    </row>
    <row r="378">
      <c r="A378" t="n">
        <v>413</v>
      </c>
      <c r="B378" t="n">
        <v>114</v>
      </c>
      <c r="C378" t="inlineStr">
        <is>
          <t>Bar Brahma - Centro</t>
        </is>
      </c>
      <c r="D378" t="inlineStr">
        <is>
          <t>TOTAL ACESSO</t>
        </is>
      </c>
      <c r="E378" s="27" t="n">
        <v>45198</v>
      </c>
      <c r="F378" s="27" t="n">
        <v>45198</v>
      </c>
      <c r="G378" t="n">
        <v>5884.95</v>
      </c>
      <c r="H378" s="27" t="n">
        <v>45139</v>
      </c>
      <c r="I378" t="inlineStr">
        <is>
          <t>c - Repassse Artistico - Total Acesso</t>
        </is>
      </c>
    </row>
    <row r="379">
      <c r="A379" t="n">
        <v>384</v>
      </c>
      <c r="B379" t="n">
        <v>114</v>
      </c>
      <c r="C379" t="inlineStr">
        <is>
          <t>Bar Brahma - Centro</t>
        </is>
      </c>
      <c r="D379" t="inlineStr">
        <is>
          <t>IFOOD - PLATAFORMA DELIVERY</t>
        </is>
      </c>
      <c r="E379" s="27" t="n">
        <v>45196</v>
      </c>
      <c r="F379" s="27" t="n">
        <v>45196</v>
      </c>
      <c r="G379" t="n">
        <v>540.95</v>
      </c>
      <c r="H379" s="27" t="n">
        <v>45144</v>
      </c>
      <c r="I379" t="inlineStr">
        <is>
          <t>d - A&amp;B - Ifood e Rappi</t>
        </is>
      </c>
    </row>
    <row r="380">
      <c r="A380" t="n">
        <v>388</v>
      </c>
      <c r="B380" t="n">
        <v>114</v>
      </c>
      <c r="C380" t="inlineStr">
        <is>
          <t>Bar Brahma - Centro</t>
        </is>
      </c>
      <c r="D380" t="inlineStr">
        <is>
          <t>RAPPI - PLATAFORMA DELIVERY</t>
        </is>
      </c>
      <c r="E380" s="27" t="n">
        <v>45194</v>
      </c>
      <c r="F380" s="27" t="n">
        <v>45194</v>
      </c>
      <c r="G380" t="n">
        <v>79.52</v>
      </c>
      <c r="H380" s="27" t="n">
        <v>45146</v>
      </c>
    </row>
    <row r="381">
      <c r="A381" t="n">
        <v>413</v>
      </c>
      <c r="B381" t="n">
        <v>114</v>
      </c>
      <c r="C381" t="inlineStr">
        <is>
          <t>Bar Brahma - Centro</t>
        </is>
      </c>
      <c r="D381" t="inlineStr">
        <is>
          <t>TOTAL ACESSO</t>
        </is>
      </c>
      <c r="E381" s="27" t="n">
        <v>45191</v>
      </c>
      <c r="F381" s="27" t="n">
        <v>45191</v>
      </c>
      <c r="G381" t="n">
        <v>4525.02</v>
      </c>
      <c r="H381" s="27" t="n">
        <v>45139</v>
      </c>
      <c r="I381" t="inlineStr">
        <is>
          <t>c - Repassse Artistico - Total Acesso</t>
        </is>
      </c>
    </row>
    <row r="382">
      <c r="A382" t="n">
        <v>443</v>
      </c>
      <c r="B382" t="n">
        <v>114</v>
      </c>
      <c r="C382" t="inlineStr">
        <is>
          <t>Bar Brahma - Centro</t>
        </is>
      </c>
      <c r="D382" t="inlineStr">
        <is>
          <t>SOS PASSAGENS AEREAS</t>
        </is>
      </c>
      <c r="E382" s="27" t="n">
        <v>45190</v>
      </c>
      <c r="F382" s="27" t="n">
        <v>45190</v>
      </c>
      <c r="G382" t="n">
        <v>1250</v>
      </c>
      <c r="H382" s="27" t="n">
        <v>45192</v>
      </c>
      <c r="I382" t="inlineStr">
        <is>
          <t>b - Locação de Espaço - Eventos</t>
        </is>
      </c>
    </row>
    <row r="383">
      <c r="A383" t="n">
        <v>396</v>
      </c>
      <c r="B383" t="n">
        <v>114</v>
      </c>
      <c r="C383" t="inlineStr">
        <is>
          <t>Bar Brahma - Centro</t>
        </is>
      </c>
      <c r="D383" t="inlineStr">
        <is>
          <t>ASSOC BRASILEIRA DE OFICIAIS DA RESERVA DO EXERCITO - ABORE</t>
        </is>
      </c>
      <c r="E383" s="27" t="n">
        <v>45167</v>
      </c>
      <c r="F383" s="27" t="n">
        <v>45189</v>
      </c>
      <c r="G383" t="n">
        <v>3270</v>
      </c>
      <c r="H383" s="27" t="n">
        <v>45165</v>
      </c>
      <c r="I383" t="inlineStr">
        <is>
          <t>b - Locação de Espaço - Eventos</t>
        </is>
      </c>
    </row>
    <row r="384">
      <c r="A384" t="n">
        <v>462</v>
      </c>
      <c r="B384" t="n">
        <v>114</v>
      </c>
      <c r="C384" t="inlineStr">
        <is>
          <t>Bar Brahma - Centro</t>
        </is>
      </c>
      <c r="D384" t="inlineStr">
        <is>
          <t>EDITORA ATICA S/A</t>
        </is>
      </c>
      <c r="E384" s="27" t="n">
        <v>45185</v>
      </c>
      <c r="F384" s="27" t="n">
        <v>45187</v>
      </c>
      <c r="G384" t="n">
        <v>1190</v>
      </c>
      <c r="H384" s="27" t="n">
        <v>45187</v>
      </c>
      <c r="I384" t="inlineStr">
        <is>
          <t>b - Locação de Espaço - Eventos</t>
        </is>
      </c>
    </row>
    <row r="385">
      <c r="A385" t="n">
        <v>461</v>
      </c>
      <c r="B385" t="n">
        <v>114</v>
      </c>
      <c r="C385" t="inlineStr">
        <is>
          <t>Bar Brahma - Centro</t>
        </is>
      </c>
      <c r="D385" t="inlineStr">
        <is>
          <t>Veratur Turismo Ltda ME</t>
        </is>
      </c>
      <c r="E385" s="27" t="n">
        <v>45187</v>
      </c>
      <c r="F385" s="27" t="n">
        <v>45187</v>
      </c>
      <c r="G385" t="n">
        <v>2400</v>
      </c>
      <c r="H385" s="27" t="n">
        <v>45204</v>
      </c>
      <c r="I385" t="inlineStr">
        <is>
          <t>b - Locação de Espaço - Eventos</t>
        </is>
      </c>
    </row>
    <row r="386">
      <c r="A386" t="n">
        <v>413</v>
      </c>
      <c r="B386" t="n">
        <v>114</v>
      </c>
      <c r="C386" t="inlineStr">
        <is>
          <t>Bar Brahma - Centro</t>
        </is>
      </c>
      <c r="D386" t="inlineStr">
        <is>
          <t>TOTAL ACESSO</t>
        </is>
      </c>
      <c r="E386" s="27" t="n">
        <v>45184</v>
      </c>
      <c r="F386" s="27" t="n">
        <v>45184</v>
      </c>
      <c r="G386" t="n">
        <v>10034.24</v>
      </c>
      <c r="H386" s="27" t="n">
        <v>45139</v>
      </c>
      <c r="I386" t="inlineStr">
        <is>
          <t>c - Repassse Artistico - Total Acesso</t>
        </is>
      </c>
    </row>
    <row r="387">
      <c r="A387" t="n">
        <v>402</v>
      </c>
      <c r="B387" t="n">
        <v>114</v>
      </c>
      <c r="C387" t="inlineStr">
        <is>
          <t>Bar Brahma - Centro</t>
        </is>
      </c>
      <c r="D387" t="inlineStr">
        <is>
          <t>Rotary Club de São Paulo Liberdade</t>
        </is>
      </c>
      <c r="E387" s="27" t="n">
        <v>45183</v>
      </c>
      <c r="F387" s="27" t="n">
        <v>45183</v>
      </c>
      <c r="G387" t="n">
        <v>5400</v>
      </c>
      <c r="H387" s="27" t="n">
        <v>45186</v>
      </c>
      <c r="I387" t="inlineStr">
        <is>
          <t>b - Locação de Espaço - Eventos</t>
        </is>
      </c>
    </row>
    <row r="388">
      <c r="A388" t="n">
        <v>402</v>
      </c>
      <c r="B388" t="n">
        <v>114</v>
      </c>
      <c r="C388" t="inlineStr">
        <is>
          <t>Bar Brahma - Centro</t>
        </is>
      </c>
      <c r="D388" t="inlineStr">
        <is>
          <t>Rotary Club de São Paulo Liberdade</t>
        </is>
      </c>
      <c r="E388" s="27" t="n">
        <v>45184</v>
      </c>
      <c r="F388" s="27" t="n">
        <v>45183</v>
      </c>
      <c r="G388" t="n">
        <v>400</v>
      </c>
      <c r="H388" s="27" t="n">
        <v>45186</v>
      </c>
      <c r="I388" t="inlineStr">
        <is>
          <t>b - Locação de Espaço - Eventos</t>
        </is>
      </c>
    </row>
    <row r="389">
      <c r="A389" t="n">
        <v>384</v>
      </c>
      <c r="B389" t="n">
        <v>114</v>
      </c>
      <c r="C389" t="inlineStr">
        <is>
          <t>Bar Brahma - Centro</t>
        </is>
      </c>
      <c r="D389" t="inlineStr">
        <is>
          <t>IFOOD - PLATAFORMA DELIVERY</t>
        </is>
      </c>
      <c r="E389" s="27" t="n">
        <v>45182</v>
      </c>
      <c r="F389" s="27" t="n">
        <v>45182</v>
      </c>
      <c r="G389" t="n">
        <v>376.17</v>
      </c>
      <c r="H389" s="27" t="n">
        <v>45144</v>
      </c>
      <c r="I389" t="inlineStr">
        <is>
          <t>d - A&amp;B - Ifood e Rappi</t>
        </is>
      </c>
    </row>
    <row r="390">
      <c r="A390" t="n">
        <v>325</v>
      </c>
      <c r="B390" t="n">
        <v>114</v>
      </c>
      <c r="C390" t="inlineStr">
        <is>
          <t>Bar Brahma - Centro</t>
        </is>
      </c>
      <c r="D390" t="inlineStr">
        <is>
          <t>Associação Brasileira de Motéis - ABMOTEIS</t>
        </is>
      </c>
      <c r="E390" s="27" t="n">
        <v>45180</v>
      </c>
      <c r="F390" s="27" t="n">
        <v>45180</v>
      </c>
      <c r="G390" t="n">
        <v>6250</v>
      </c>
      <c r="H390" s="27" t="n">
        <v>45190</v>
      </c>
      <c r="I390" t="inlineStr">
        <is>
          <t>b - Locação de Espaço - Eventos</t>
        </is>
      </c>
    </row>
    <row r="391">
      <c r="A391" t="n">
        <v>400</v>
      </c>
      <c r="B391" t="n">
        <v>114</v>
      </c>
      <c r="C391" t="inlineStr">
        <is>
          <t>Bar Brahma - Centro</t>
        </is>
      </c>
      <c r="D391" t="inlineStr">
        <is>
          <t>LOJINHA - FOTOS E PHOTOS</t>
        </is>
      </c>
      <c r="E391" s="27" t="n">
        <v>45180</v>
      </c>
      <c r="F391" s="27" t="n">
        <v>45180</v>
      </c>
      <c r="G391" t="n">
        <v>15000</v>
      </c>
      <c r="H391" s="27" t="n">
        <v>45149</v>
      </c>
      <c r="I391" t="inlineStr">
        <is>
          <t>b - Locação de Espaço - Lojinha Bar Brahma</t>
        </is>
      </c>
    </row>
    <row r="392">
      <c r="A392" t="n">
        <v>420</v>
      </c>
      <c r="B392" t="n">
        <v>114</v>
      </c>
      <c r="C392" t="inlineStr">
        <is>
          <t>Bar Brahma - Centro</t>
        </is>
      </c>
      <c r="D392" t="inlineStr">
        <is>
          <t>Petronio Limao da Silva</t>
        </is>
      </c>
      <c r="E392" s="27" t="n">
        <v>45148</v>
      </c>
      <c r="F392" s="27" t="n">
        <v>45179</v>
      </c>
      <c r="G392" t="n">
        <v>142.7</v>
      </c>
      <c r="H392" s="27" t="n">
        <v>45148</v>
      </c>
      <c r="I392" t="inlineStr">
        <is>
          <t>b - Locação de Espaço - Eventos</t>
        </is>
      </c>
    </row>
    <row r="393">
      <c r="A393" t="n">
        <v>476</v>
      </c>
      <c r="B393" t="n">
        <v>114</v>
      </c>
      <c r="C393" t="inlineStr">
        <is>
          <t>Bar Brahma - Centro</t>
        </is>
      </c>
      <c r="D393" t="inlineStr">
        <is>
          <t>Marcela Nardelli</t>
        </is>
      </c>
      <c r="E393" s="27" t="n">
        <v>45177</v>
      </c>
      <c r="F393" s="27" t="n">
        <v>45177</v>
      </c>
      <c r="G393" t="n">
        <v>3600</v>
      </c>
      <c r="H393" s="27" t="n">
        <v>45208</v>
      </c>
      <c r="I393" t="inlineStr">
        <is>
          <t>b - Locação de Espaço - Eventos</t>
        </is>
      </c>
    </row>
    <row r="394">
      <c r="A394" t="n">
        <v>413</v>
      </c>
      <c r="B394" t="n">
        <v>114</v>
      </c>
      <c r="C394" t="inlineStr">
        <is>
          <t>Bar Brahma - Centro</t>
        </is>
      </c>
      <c r="D394" t="inlineStr">
        <is>
          <t>TOTAL ACESSO</t>
        </is>
      </c>
      <c r="E394" s="27" t="n">
        <v>45177</v>
      </c>
      <c r="F394" s="27" t="n">
        <v>45177</v>
      </c>
      <c r="G394" t="n">
        <v>7902.79</v>
      </c>
      <c r="H394" s="27" t="n">
        <v>45139</v>
      </c>
      <c r="I394" t="inlineStr">
        <is>
          <t>c - Repassse Artistico - Total Acesso</t>
        </is>
      </c>
    </row>
    <row r="395">
      <c r="A395" t="n">
        <v>388</v>
      </c>
      <c r="B395" t="n">
        <v>114</v>
      </c>
      <c r="C395" t="inlineStr">
        <is>
          <t>Bar Brahma - Centro</t>
        </is>
      </c>
      <c r="D395" t="inlineStr">
        <is>
          <t>RAPPI - PLATAFORMA DELIVERY</t>
        </is>
      </c>
      <c r="E395" s="27" t="n">
        <v>45177</v>
      </c>
      <c r="F395" s="27" t="n">
        <v>45177</v>
      </c>
      <c r="G395" t="n">
        <v>131.21</v>
      </c>
      <c r="H395" s="27" t="n">
        <v>45146</v>
      </c>
    </row>
    <row r="396">
      <c r="A396" t="n">
        <v>384</v>
      </c>
      <c r="B396" t="n">
        <v>114</v>
      </c>
      <c r="C396" t="inlineStr">
        <is>
          <t>Bar Brahma - Centro</t>
        </is>
      </c>
      <c r="D396" t="inlineStr">
        <is>
          <t>IFOOD - PLATAFORMA DELIVERY</t>
        </is>
      </c>
      <c r="E396" s="27" t="n">
        <v>45175</v>
      </c>
      <c r="F396" s="27" t="n">
        <v>45175</v>
      </c>
      <c r="G396" t="n">
        <v>237.64</v>
      </c>
      <c r="H396" s="27" t="n">
        <v>45144</v>
      </c>
      <c r="I396" t="inlineStr">
        <is>
          <t>d - A&amp;B - Ifood e Rappi</t>
        </is>
      </c>
    </row>
    <row r="397">
      <c r="A397" t="n">
        <v>419</v>
      </c>
      <c r="B397" t="n">
        <v>114</v>
      </c>
      <c r="C397" t="inlineStr">
        <is>
          <t>Bar Brahma - Centro</t>
        </is>
      </c>
      <c r="D397" t="inlineStr">
        <is>
          <t xml:space="preserve">Caroline da Silva Santos </t>
        </is>
      </c>
      <c r="E397" s="27" t="n">
        <v>45173</v>
      </c>
      <c r="F397" s="27" t="n">
        <v>45173</v>
      </c>
      <c r="G397" t="n">
        <v>800</v>
      </c>
      <c r="H397" s="27" t="n">
        <v>45174</v>
      </c>
      <c r="I397" t="inlineStr">
        <is>
          <t>b - Locação de Espaço - Eventos</t>
        </is>
      </c>
    </row>
    <row r="398">
      <c r="A398" t="n">
        <v>413</v>
      </c>
      <c r="B398" t="n">
        <v>114</v>
      </c>
      <c r="C398" t="inlineStr">
        <is>
          <t>Bar Brahma - Centro</t>
        </is>
      </c>
      <c r="D398" t="inlineStr">
        <is>
          <t>TOTAL ACESSO</t>
        </is>
      </c>
      <c r="E398" s="27" t="n">
        <v>45170</v>
      </c>
      <c r="F398" s="27" t="n">
        <v>45170</v>
      </c>
      <c r="G398" t="n">
        <v>6348.75</v>
      </c>
      <c r="H398" s="27" t="n">
        <v>45139</v>
      </c>
      <c r="I398" t="inlineStr">
        <is>
          <t>c - Repassse Artistico - Total Acesso</t>
        </is>
      </c>
    </row>
    <row r="399">
      <c r="A399" t="n">
        <v>382</v>
      </c>
      <c r="B399" t="n">
        <v>114</v>
      </c>
      <c r="C399" t="inlineStr">
        <is>
          <t>Bar Brahma - Centro</t>
        </is>
      </c>
      <c r="D399" t="inlineStr">
        <is>
          <t>Marcela Nardelli</t>
        </is>
      </c>
      <c r="E399" s="27" t="n">
        <v>45168</v>
      </c>
      <c r="F399" s="27" t="n">
        <v>45169</v>
      </c>
      <c r="G399" t="n">
        <v>1200</v>
      </c>
      <c r="H399" s="27" t="n">
        <v>45178</v>
      </c>
      <c r="I399" t="inlineStr">
        <is>
          <t>b - Locação de Espaço - Eventos</t>
        </is>
      </c>
    </row>
    <row r="400">
      <c r="A400" t="n">
        <v>407</v>
      </c>
      <c r="B400" t="n">
        <v>114</v>
      </c>
      <c r="C400" t="inlineStr">
        <is>
          <t>Bar Brahma - Centro</t>
        </is>
      </c>
      <c r="D400" t="inlineStr">
        <is>
          <t>Loiane Lopes</t>
        </is>
      </c>
      <c r="E400" s="27" t="n">
        <v>45167</v>
      </c>
      <c r="F400" s="27" t="n">
        <v>45168</v>
      </c>
      <c r="G400" t="n">
        <v>780</v>
      </c>
      <c r="H400" s="27" t="n">
        <v>45199</v>
      </c>
      <c r="I400" t="inlineStr">
        <is>
          <t>b - Locação de Espaço - Eventos</t>
        </is>
      </c>
    </row>
    <row r="401">
      <c r="A401" t="n">
        <v>466</v>
      </c>
      <c r="B401" t="n">
        <v>114</v>
      </c>
      <c r="C401" t="inlineStr">
        <is>
          <t>Bar Brahma - Centro</t>
        </is>
      </c>
      <c r="D401" t="inlineStr">
        <is>
          <t>Marcos José Mendonça - Container Food Park</t>
        </is>
      </c>
      <c r="E401" s="27" t="n">
        <v>45168</v>
      </c>
      <c r="F401" s="27" t="n">
        <v>45168</v>
      </c>
      <c r="G401" t="n">
        <v>3108</v>
      </c>
      <c r="H401" s="27" t="n">
        <v>45246</v>
      </c>
      <c r="I401" t="inlineStr">
        <is>
          <t>b - Locação de Espaço - Eventos</t>
        </is>
      </c>
    </row>
    <row r="402">
      <c r="A402" t="n">
        <v>275</v>
      </c>
      <c r="B402" t="n">
        <v>114</v>
      </c>
      <c r="C402" t="inlineStr">
        <is>
          <t>Bar Brahma - Centro</t>
        </is>
      </c>
      <c r="D402" t="inlineStr">
        <is>
          <t>IFOOD - PLATAFORMA DELIVERY</t>
        </is>
      </c>
      <c r="E402" s="27" t="n">
        <v>45168</v>
      </c>
      <c r="F402" s="27" t="n">
        <v>45168</v>
      </c>
      <c r="G402" t="n">
        <v>556.08</v>
      </c>
      <c r="H402" s="27" t="n">
        <v>45116</v>
      </c>
      <c r="I402" t="inlineStr">
        <is>
          <t>d - A&amp;B - Ifood e Rappi</t>
        </is>
      </c>
    </row>
    <row r="403">
      <c r="A403" t="n">
        <v>398</v>
      </c>
      <c r="B403" t="n">
        <v>114</v>
      </c>
      <c r="C403" t="inlineStr">
        <is>
          <t>Bar Brahma - Centro</t>
        </is>
      </c>
      <c r="D403" t="inlineStr">
        <is>
          <t>Dismonza</t>
        </is>
      </c>
      <c r="E403" s="27" t="n">
        <v>45167</v>
      </c>
      <c r="F403" s="27" t="n">
        <v>45167</v>
      </c>
      <c r="G403" t="n">
        <v>5128</v>
      </c>
      <c r="H403" s="27" t="n">
        <v>45167</v>
      </c>
      <c r="I403" t="inlineStr">
        <is>
          <t>b - Locação de Espaço - Eventos</t>
        </is>
      </c>
    </row>
    <row r="404">
      <c r="A404" t="n">
        <v>424</v>
      </c>
      <c r="B404" t="n">
        <v>114</v>
      </c>
      <c r="C404" t="inlineStr">
        <is>
          <t>Bar Brahma - Centro</t>
        </is>
      </c>
      <c r="D404" t="inlineStr">
        <is>
          <t>Dismonza</t>
        </is>
      </c>
      <c r="E404" s="27" t="n">
        <v>45167</v>
      </c>
      <c r="F404" s="27" t="n">
        <v>45167</v>
      </c>
      <c r="G404" t="n">
        <v>229</v>
      </c>
      <c r="H404" s="27" t="n">
        <v>45167</v>
      </c>
      <c r="I404" t="inlineStr">
        <is>
          <t>b - Locação de Espaço - Eventos</t>
        </is>
      </c>
    </row>
    <row r="405">
      <c r="A405" t="n">
        <v>327</v>
      </c>
      <c r="B405" t="n">
        <v>114</v>
      </c>
      <c r="C405" t="inlineStr">
        <is>
          <t>Bar Brahma - Centro</t>
        </is>
      </c>
      <c r="D405" t="inlineStr">
        <is>
          <t>Maria de Fátima Fonseca Ruiz</t>
        </is>
      </c>
      <c r="E405" s="27" t="n">
        <v>45162</v>
      </c>
      <c r="F405" s="27" t="n">
        <v>45166</v>
      </c>
      <c r="G405" t="n">
        <v>150</v>
      </c>
      <c r="H405" s="27" t="n">
        <v>45173</v>
      </c>
      <c r="I405" t="inlineStr">
        <is>
          <t>b - Locação de Espaço - Eventos</t>
        </is>
      </c>
    </row>
    <row r="406">
      <c r="A406" t="n">
        <v>423</v>
      </c>
      <c r="B406" t="n">
        <v>114</v>
      </c>
      <c r="C406" t="inlineStr">
        <is>
          <t>Bar Brahma - Centro</t>
        </is>
      </c>
      <c r="D406" t="inlineStr">
        <is>
          <t>ROCK US BRAZIL ESCOLA DE MUSICA LTDA</t>
        </is>
      </c>
      <c r="E406" s="27" t="n">
        <v>45165</v>
      </c>
      <c r="F406" s="27" t="n">
        <v>45165</v>
      </c>
      <c r="G406" t="n">
        <v>13028</v>
      </c>
      <c r="H406" s="27" t="n">
        <v>45165</v>
      </c>
      <c r="I406" t="inlineStr">
        <is>
          <t>b - Locação de Espaço - Eventos</t>
        </is>
      </c>
    </row>
    <row r="407">
      <c r="A407" t="n">
        <v>406</v>
      </c>
      <c r="B407" t="n">
        <v>114</v>
      </c>
      <c r="C407" t="inlineStr">
        <is>
          <t>Bar Brahma - Centro</t>
        </is>
      </c>
      <c r="D407" t="inlineStr">
        <is>
          <t>TOTAL ACESSO</t>
        </is>
      </c>
      <c r="E407" s="27" t="n">
        <v>45163</v>
      </c>
      <c r="F407" s="27" t="n">
        <v>45163</v>
      </c>
      <c r="G407" t="n">
        <v>5940</v>
      </c>
      <c r="H407" s="27" t="n">
        <v>45132</v>
      </c>
      <c r="I407" t="inlineStr">
        <is>
          <t>c - Repassse Artistico - Total Acesso</t>
        </is>
      </c>
    </row>
    <row r="408">
      <c r="A408" t="n">
        <v>406</v>
      </c>
      <c r="B408" t="n">
        <v>114</v>
      </c>
      <c r="C408" t="inlineStr">
        <is>
          <t>Bar Brahma - Centro</t>
        </is>
      </c>
      <c r="D408" t="inlineStr">
        <is>
          <t>TOTAL ACESSO</t>
        </is>
      </c>
      <c r="E408" s="27" t="n">
        <v>45163</v>
      </c>
      <c r="F408" s="27" t="n">
        <v>45163</v>
      </c>
      <c r="G408" t="n">
        <v>2050</v>
      </c>
      <c r="H408" s="27" t="n">
        <v>45132</v>
      </c>
      <c r="I408" t="inlineStr">
        <is>
          <t>c - Repassse Artistico - Total Acesso</t>
        </is>
      </c>
    </row>
    <row r="409">
      <c r="A409" t="n">
        <v>275</v>
      </c>
      <c r="B409" t="n">
        <v>114</v>
      </c>
      <c r="C409" t="inlineStr">
        <is>
          <t>Bar Brahma - Centro</t>
        </is>
      </c>
      <c r="D409" t="inlineStr">
        <is>
          <t>IFOOD - PLATAFORMA DELIVERY</t>
        </is>
      </c>
      <c r="E409" s="27" t="n">
        <v>45161</v>
      </c>
      <c r="F409" s="27" t="n">
        <v>45161</v>
      </c>
      <c r="G409" t="n">
        <v>921.02</v>
      </c>
      <c r="H409" s="27" t="n">
        <v>45116</v>
      </c>
      <c r="I409" t="inlineStr">
        <is>
          <t>d - A&amp;B - Ifood e Rappi</t>
        </is>
      </c>
    </row>
    <row r="410">
      <c r="A410" t="n">
        <v>372</v>
      </c>
      <c r="B410" t="n">
        <v>114</v>
      </c>
      <c r="C410" t="inlineStr">
        <is>
          <t>Bar Brahma - Centro</t>
        </is>
      </c>
      <c r="D410" t="inlineStr">
        <is>
          <t>Petronio Limao da Silva</t>
        </is>
      </c>
      <c r="E410" s="27" t="n">
        <v>45148</v>
      </c>
      <c r="F410" s="27" t="n">
        <v>45160</v>
      </c>
      <c r="G410" t="n">
        <v>2375</v>
      </c>
      <c r="H410" s="27" t="n">
        <v>45148</v>
      </c>
      <c r="I410" t="inlineStr">
        <is>
          <t>b - Locação de Espaço - Eventos</t>
        </is>
      </c>
    </row>
    <row r="411">
      <c r="A411" t="n">
        <v>381</v>
      </c>
      <c r="B411" t="n">
        <v>114</v>
      </c>
      <c r="C411" t="inlineStr">
        <is>
          <t>Bar Brahma - Centro</t>
        </is>
      </c>
      <c r="D411" t="inlineStr">
        <is>
          <t>Andrea Aoas - Tribos</t>
        </is>
      </c>
      <c r="E411" s="27" t="n">
        <v>45160</v>
      </c>
      <c r="F411" s="27" t="n">
        <v>45160</v>
      </c>
      <c r="G411" t="n">
        <v>1840</v>
      </c>
      <c r="H411" s="27" t="n">
        <v>45158</v>
      </c>
      <c r="I411" t="inlineStr">
        <is>
          <t>b - Locação de Espaço - Eventos</t>
        </is>
      </c>
    </row>
    <row r="412">
      <c r="A412" t="n">
        <v>399</v>
      </c>
      <c r="B412" t="n">
        <v>114</v>
      </c>
      <c r="C412" t="inlineStr">
        <is>
          <t>Bar Brahma - Centro</t>
        </is>
      </c>
      <c r="D412" t="inlineStr">
        <is>
          <t>Rotary Club de São Paulo Liberdade</t>
        </is>
      </c>
      <c r="E412" s="27" t="n">
        <v>45159</v>
      </c>
      <c r="F412" s="27" t="n">
        <v>45159</v>
      </c>
      <c r="G412" t="n">
        <v>2850</v>
      </c>
      <c r="H412" s="27" t="n">
        <v>45158</v>
      </c>
      <c r="I412" t="inlineStr">
        <is>
          <t>b - Locação de Espaço - Eventos</t>
        </is>
      </c>
    </row>
    <row r="413">
      <c r="A413" t="n">
        <v>403</v>
      </c>
      <c r="B413" t="n">
        <v>114</v>
      </c>
      <c r="C413" t="inlineStr">
        <is>
          <t>Bar Brahma - Centro</t>
        </is>
      </c>
      <c r="D413" t="inlineStr">
        <is>
          <t>Andrea Aoas - Tribos</t>
        </is>
      </c>
      <c r="E413" s="27" t="n">
        <v>45158</v>
      </c>
      <c r="F413" s="27" t="n">
        <v>45158</v>
      </c>
      <c r="G413" t="n">
        <v>994.84</v>
      </c>
      <c r="H413" s="27" t="n">
        <v>45158</v>
      </c>
      <c r="I413" t="inlineStr">
        <is>
          <t>b - Locação de Espaço - Eventos</t>
        </is>
      </c>
    </row>
    <row r="414">
      <c r="A414" t="n">
        <v>324</v>
      </c>
      <c r="B414" t="n">
        <v>114</v>
      </c>
      <c r="C414" t="inlineStr">
        <is>
          <t>Bar Brahma - Centro</t>
        </is>
      </c>
      <c r="D414" t="inlineStr">
        <is>
          <t>KM VIAGENS E TURISMO</t>
        </is>
      </c>
      <c r="E414" s="27" t="n">
        <v>45125</v>
      </c>
      <c r="F414" s="27" t="n">
        <v>45157</v>
      </c>
      <c r="G414" t="n">
        <v>3000</v>
      </c>
      <c r="H414" s="27" t="n">
        <v>45207</v>
      </c>
      <c r="I414" t="inlineStr">
        <is>
          <t>b - Locação de Espaço - Eventos</t>
        </is>
      </c>
    </row>
    <row r="415">
      <c r="A415" t="n">
        <v>398</v>
      </c>
      <c r="B415" t="n">
        <v>114</v>
      </c>
      <c r="C415" t="inlineStr">
        <is>
          <t>Bar Brahma - Centro</t>
        </is>
      </c>
      <c r="D415" t="inlineStr">
        <is>
          <t>Dismonza</t>
        </is>
      </c>
      <c r="E415" s="27" t="n">
        <v>45156</v>
      </c>
      <c r="F415" s="27" t="n">
        <v>45156</v>
      </c>
      <c r="G415" t="n">
        <v>2200</v>
      </c>
      <c r="H415" s="27" t="n">
        <v>45167</v>
      </c>
      <c r="I415" t="inlineStr">
        <is>
          <t>b - Locação de Espaço - Eventos</t>
        </is>
      </c>
    </row>
    <row r="416">
      <c r="A416" t="n">
        <v>397</v>
      </c>
      <c r="B416" t="n">
        <v>114</v>
      </c>
      <c r="C416" t="inlineStr">
        <is>
          <t>Bar Brahma - Centro</t>
        </is>
      </c>
      <c r="D416" t="inlineStr">
        <is>
          <t>TOTAL ACESSO</t>
        </is>
      </c>
      <c r="E416" s="27" t="n">
        <v>45156</v>
      </c>
      <c r="F416" s="27" t="n">
        <v>45156</v>
      </c>
      <c r="G416" t="n">
        <v>9214.15</v>
      </c>
      <c r="H416" s="27" t="n">
        <v>45125</v>
      </c>
      <c r="I416" t="inlineStr">
        <is>
          <t>c - Repassse Artistico - Total Acesso</t>
        </is>
      </c>
    </row>
    <row r="417">
      <c r="A417" t="n">
        <v>382</v>
      </c>
      <c r="B417" t="n">
        <v>114</v>
      </c>
      <c r="C417" t="inlineStr">
        <is>
          <t>Bar Brahma - Centro</t>
        </is>
      </c>
      <c r="D417" t="inlineStr">
        <is>
          <t>Marcela Nardelli</t>
        </is>
      </c>
      <c r="E417" s="27" t="n">
        <v>45154</v>
      </c>
      <c r="F417" s="27" t="n">
        <v>45155</v>
      </c>
      <c r="G417" t="n">
        <v>1200</v>
      </c>
      <c r="H417" s="27" t="n">
        <v>45178</v>
      </c>
      <c r="I417" t="inlineStr">
        <is>
          <t>b - Locação de Espaço - Eventos</t>
        </is>
      </c>
    </row>
    <row r="418">
      <c r="A418" t="n">
        <v>383</v>
      </c>
      <c r="B418" t="n">
        <v>114</v>
      </c>
      <c r="C418" t="inlineStr">
        <is>
          <t>Bar Brahma - Centro</t>
        </is>
      </c>
      <c r="D418" t="inlineStr">
        <is>
          <t>Rotary Club de São Paulo Liberdade</t>
        </is>
      </c>
      <c r="E418" s="27" t="n">
        <v>45156</v>
      </c>
      <c r="F418" s="27" t="n">
        <v>45155</v>
      </c>
      <c r="G418" t="n">
        <v>5000</v>
      </c>
      <c r="H418" s="27" t="n">
        <v>45158</v>
      </c>
      <c r="I418" t="inlineStr">
        <is>
          <t>b - Locação de Espaço - Eventos</t>
        </is>
      </c>
    </row>
    <row r="419">
      <c r="A419" t="n">
        <v>343</v>
      </c>
      <c r="B419" t="n">
        <v>114</v>
      </c>
      <c r="C419" t="inlineStr">
        <is>
          <t>Bar Brahma - Centro</t>
        </is>
      </c>
      <c r="D419" t="inlineStr">
        <is>
          <t>Fujji Turismo Agência de Viagens Ltda</t>
        </is>
      </c>
      <c r="E419" s="27" t="n">
        <v>45149</v>
      </c>
      <c r="F419" s="27" t="n">
        <v>45154</v>
      </c>
      <c r="G419" t="n">
        <v>1215</v>
      </c>
      <c r="H419" s="27" t="n">
        <v>45157</v>
      </c>
      <c r="I419" t="inlineStr">
        <is>
          <t>b - Locação de Espaço - Eventos</t>
        </is>
      </c>
    </row>
    <row r="420">
      <c r="A420" t="n">
        <v>422</v>
      </c>
      <c r="B420" t="n">
        <v>114</v>
      </c>
      <c r="C420" t="inlineStr">
        <is>
          <t>Bar Brahma - Centro</t>
        </is>
      </c>
      <c r="D420" t="inlineStr">
        <is>
          <t>Fujji Turismo Agência de Viagens Ltda</t>
        </is>
      </c>
      <c r="E420" s="27" t="n">
        <v>45154</v>
      </c>
      <c r="F420" s="27" t="n">
        <v>45154</v>
      </c>
      <c r="G420" t="n">
        <v>398.8</v>
      </c>
      <c r="H420" s="27" t="n">
        <v>45188</v>
      </c>
      <c r="I420" t="inlineStr">
        <is>
          <t>b - Locação de Espaço - Eventos</t>
        </is>
      </c>
    </row>
    <row r="421">
      <c r="A421" t="n">
        <v>421</v>
      </c>
      <c r="B421" t="n">
        <v>114</v>
      </c>
      <c r="C421" t="inlineStr">
        <is>
          <t>Bar Brahma - Centro</t>
        </is>
      </c>
      <c r="D421" t="inlineStr">
        <is>
          <t>Maira Lagazzi Rodrigues</t>
        </is>
      </c>
      <c r="E421" s="27" t="n">
        <v>45154</v>
      </c>
      <c r="F421" s="27" t="n">
        <v>45154</v>
      </c>
      <c r="G421" t="n">
        <v>753.1</v>
      </c>
      <c r="H421" s="27" t="n">
        <v>45154</v>
      </c>
      <c r="I421" t="inlineStr">
        <is>
          <t>b - Locação de Espaço - Eventos</t>
        </is>
      </c>
    </row>
    <row r="422">
      <c r="A422" t="n">
        <v>379</v>
      </c>
      <c r="B422" t="n">
        <v>114</v>
      </c>
      <c r="C422" t="inlineStr">
        <is>
          <t>Bar Brahma - Centro</t>
        </is>
      </c>
      <c r="D422" t="inlineStr">
        <is>
          <t>Maira Lagazzi Rodrigues</t>
        </is>
      </c>
      <c r="E422" s="27" t="n">
        <v>45154</v>
      </c>
      <c r="F422" s="27" t="n">
        <v>45154</v>
      </c>
      <c r="G422" t="n">
        <v>340</v>
      </c>
      <c r="H422" s="27" t="n">
        <v>45154</v>
      </c>
      <c r="I422" t="inlineStr">
        <is>
          <t>b - Locação de Espaço - Eventos</t>
        </is>
      </c>
    </row>
    <row r="423">
      <c r="A423" t="n">
        <v>343</v>
      </c>
      <c r="B423" t="n">
        <v>114</v>
      </c>
      <c r="C423" t="inlineStr">
        <is>
          <t>Bar Brahma - Centro</t>
        </is>
      </c>
      <c r="D423" t="inlineStr">
        <is>
          <t>Fujji Turismo Agência de Viagens Ltda</t>
        </is>
      </c>
      <c r="E423" s="27" t="n">
        <v>45154</v>
      </c>
      <c r="F423" s="27" t="n">
        <v>45154</v>
      </c>
      <c r="G423" t="n">
        <v>2835</v>
      </c>
      <c r="H423" s="27" t="n">
        <v>45157</v>
      </c>
      <c r="I423" t="inlineStr">
        <is>
          <t>b - Locação de Espaço - Eventos</t>
        </is>
      </c>
    </row>
    <row r="424">
      <c r="A424" t="n">
        <v>275</v>
      </c>
      <c r="B424" t="n">
        <v>114</v>
      </c>
      <c r="C424" t="inlineStr">
        <is>
          <t>Bar Brahma - Centro</t>
        </is>
      </c>
      <c r="D424" t="inlineStr">
        <is>
          <t>IFOOD - PLATAFORMA DELIVERY</t>
        </is>
      </c>
      <c r="E424" s="27" t="n">
        <v>45154</v>
      </c>
      <c r="F424" s="27" t="n">
        <v>45154</v>
      </c>
      <c r="G424" t="n">
        <v>480.44</v>
      </c>
      <c r="H424" s="27" t="n">
        <v>45116</v>
      </c>
      <c r="I424" t="inlineStr">
        <is>
          <t>d - A&amp;B - Ifood e Rappi</t>
        </is>
      </c>
    </row>
    <row r="425">
      <c r="A425" t="n">
        <v>377</v>
      </c>
      <c r="B425" t="n">
        <v>114</v>
      </c>
      <c r="C425" t="inlineStr">
        <is>
          <t>Bar Brahma - Centro</t>
        </is>
      </c>
      <c r="D425" t="inlineStr">
        <is>
          <t>EXTRA CONSULT - CONSULTORIA E TRABALHO TERCEIRIZADO LTDA</t>
        </is>
      </c>
      <c r="E425" s="27" t="n">
        <v>45153</v>
      </c>
      <c r="F425" s="27" t="n">
        <v>45153</v>
      </c>
      <c r="G425" t="n">
        <v>8295</v>
      </c>
      <c r="H425" s="27" t="n">
        <v>45163</v>
      </c>
      <c r="I425" t="inlineStr">
        <is>
          <t>b - Locação de Espaço - Eventos</t>
        </is>
      </c>
    </row>
    <row r="426">
      <c r="A426" t="n">
        <v>378</v>
      </c>
      <c r="B426" t="n">
        <v>114</v>
      </c>
      <c r="C426" t="inlineStr">
        <is>
          <t>Bar Brahma - Centro</t>
        </is>
      </c>
      <c r="D426" t="inlineStr">
        <is>
          <t>TOTAL ACESSO</t>
        </is>
      </c>
      <c r="E426" s="27" t="n">
        <v>45149</v>
      </c>
      <c r="F426" s="27" t="n">
        <v>45149</v>
      </c>
      <c r="G426" t="n">
        <v>10115.84</v>
      </c>
      <c r="H426" s="27" t="n">
        <v>45118</v>
      </c>
      <c r="I426" t="inlineStr">
        <is>
          <t>c - Repassse Artistico - Total Acesso</t>
        </is>
      </c>
    </row>
    <row r="427">
      <c r="A427" t="n">
        <v>372</v>
      </c>
      <c r="B427" t="n">
        <v>114</v>
      </c>
      <c r="C427" t="inlineStr">
        <is>
          <t>Bar Brahma - Centro</t>
        </is>
      </c>
      <c r="D427" t="inlineStr">
        <is>
          <t>Petronio Limao da Silva</t>
        </is>
      </c>
      <c r="E427" s="27" t="n">
        <v>45147</v>
      </c>
      <c r="F427" s="27" t="n">
        <v>45148</v>
      </c>
      <c r="G427" t="n">
        <v>8265</v>
      </c>
      <c r="H427" s="27" t="n">
        <v>45148</v>
      </c>
      <c r="I427" t="inlineStr">
        <is>
          <t>b - Locação de Espaço - Eventos</t>
        </is>
      </c>
    </row>
    <row r="428">
      <c r="A428" t="n">
        <v>230</v>
      </c>
      <c r="B428" t="n">
        <v>114</v>
      </c>
      <c r="C428" t="inlineStr">
        <is>
          <t>Bar Brahma - Centro</t>
        </is>
      </c>
      <c r="D428" t="inlineStr">
        <is>
          <t>LOJINHA - FOTOS E PHOTOS</t>
        </is>
      </c>
      <c r="E428" s="27" t="n">
        <v>45148</v>
      </c>
      <c r="F428" s="27" t="n">
        <v>45148</v>
      </c>
      <c r="G428" t="n">
        <v>15000</v>
      </c>
      <c r="H428" s="27" t="n">
        <v>45137</v>
      </c>
      <c r="I428" t="inlineStr">
        <is>
          <t>b - Locação de Espaço - Lojinha Bar Brahma</t>
        </is>
      </c>
    </row>
    <row r="429">
      <c r="A429" t="n">
        <v>275</v>
      </c>
      <c r="B429" t="n">
        <v>114</v>
      </c>
      <c r="C429" t="inlineStr">
        <is>
          <t>Bar Brahma - Centro</t>
        </is>
      </c>
      <c r="D429" t="inlineStr">
        <is>
          <t>IFOOD - PLATAFORMA DELIVERY</t>
        </is>
      </c>
      <c r="E429" s="27" t="n">
        <v>45147</v>
      </c>
      <c r="F429" s="27" t="n">
        <v>45147</v>
      </c>
      <c r="G429" t="n">
        <v>855.97</v>
      </c>
      <c r="H429" s="27" t="n">
        <v>45116</v>
      </c>
      <c r="I429" t="inlineStr">
        <is>
          <t>d - A&amp;B - Ifood e Rappi</t>
        </is>
      </c>
    </row>
    <row r="430">
      <c r="A430" t="n">
        <v>365</v>
      </c>
      <c r="B430" t="n">
        <v>114</v>
      </c>
      <c r="C430" t="inlineStr">
        <is>
          <t>Bar Brahma - Centro</t>
        </is>
      </c>
      <c r="D430" t="inlineStr">
        <is>
          <t>RAPPI - PLATAFORMA DELIVERY</t>
        </is>
      </c>
      <c r="E430" s="27" t="n">
        <v>45146</v>
      </c>
      <c r="F430" s="27" t="n">
        <v>45146</v>
      </c>
      <c r="G430" t="n">
        <v>333.95</v>
      </c>
      <c r="H430" s="27" t="n">
        <v>45115</v>
      </c>
    </row>
    <row r="431">
      <c r="A431" t="n">
        <v>336</v>
      </c>
      <c r="B431" t="n">
        <v>114</v>
      </c>
      <c r="C431" t="inlineStr">
        <is>
          <t>Bar Brahma - Centro</t>
        </is>
      </c>
      <c r="D431" t="inlineStr">
        <is>
          <t>TOTAL ACESSO</t>
        </is>
      </c>
      <c r="E431" s="27" t="n">
        <v>45142</v>
      </c>
      <c r="F431" s="27" t="n">
        <v>45142</v>
      </c>
      <c r="G431" t="n">
        <v>3059.07</v>
      </c>
      <c r="H431" s="27" t="n">
        <v>45111</v>
      </c>
      <c r="I431" t="inlineStr">
        <is>
          <t>c - Repassse Artistico - Total Acesso</t>
        </is>
      </c>
    </row>
    <row r="432">
      <c r="A432" t="n">
        <v>336</v>
      </c>
      <c r="B432" t="n">
        <v>114</v>
      </c>
      <c r="C432" t="inlineStr">
        <is>
          <t>Bar Brahma - Centro</t>
        </is>
      </c>
      <c r="D432" t="inlineStr">
        <is>
          <t>TOTAL ACESSO</t>
        </is>
      </c>
      <c r="E432" s="27" t="n">
        <v>45142</v>
      </c>
      <c r="F432" s="27" t="n">
        <v>45142</v>
      </c>
      <c r="G432" t="n">
        <v>137.67</v>
      </c>
      <c r="H432" s="27" t="n">
        <v>45111</v>
      </c>
      <c r="I432" t="inlineStr">
        <is>
          <t>c - Repassse Artistico - Total Acesso</t>
        </is>
      </c>
    </row>
    <row r="433">
      <c r="A433" t="n">
        <v>275</v>
      </c>
      <c r="B433" t="n">
        <v>114</v>
      </c>
      <c r="C433" t="inlineStr">
        <is>
          <t>Bar Brahma - Centro</t>
        </is>
      </c>
      <c r="D433" t="inlineStr">
        <is>
          <t>IFOOD - PLATAFORMA DELIVERY</t>
        </is>
      </c>
      <c r="E433" s="27" t="n">
        <v>45140</v>
      </c>
      <c r="F433" s="27" t="n">
        <v>45140</v>
      </c>
      <c r="G433" t="n">
        <v>944.64</v>
      </c>
      <c r="H433" s="27" t="n">
        <v>45116</v>
      </c>
      <c r="I433" t="inlineStr">
        <is>
          <t>d - A&amp;B - Ifood e Rappi</t>
        </is>
      </c>
    </row>
    <row r="434">
      <c r="A434" t="n">
        <v>325</v>
      </c>
      <c r="B434" t="n">
        <v>114</v>
      </c>
      <c r="C434" t="inlineStr">
        <is>
          <t>Bar Brahma - Centro</t>
        </is>
      </c>
      <c r="D434" t="inlineStr">
        <is>
          <t>Associação Brasileira de Motéis - ABMOTEIS</t>
        </is>
      </c>
      <c r="E434" s="27" t="n">
        <v>45138</v>
      </c>
      <c r="F434" s="27" t="n">
        <v>45139</v>
      </c>
      <c r="G434" t="n">
        <v>6250</v>
      </c>
      <c r="H434" s="27" t="n">
        <v>45190</v>
      </c>
      <c r="I434" t="inlineStr">
        <is>
          <t>b - Locação de Espaço - Eventos</t>
        </is>
      </c>
    </row>
    <row r="435">
      <c r="A435" t="n">
        <v>311</v>
      </c>
      <c r="B435" t="n">
        <v>114</v>
      </c>
      <c r="C435" t="inlineStr">
        <is>
          <t>Bar Brahma - Centro</t>
        </is>
      </c>
      <c r="D435" t="inlineStr">
        <is>
          <t>Flavia Encinas</t>
        </is>
      </c>
      <c r="E435" s="27" t="n">
        <v>45139</v>
      </c>
      <c r="F435" s="27" t="n">
        <v>45139</v>
      </c>
      <c r="G435" t="n">
        <v>2800</v>
      </c>
      <c r="H435" s="27" t="n">
        <v>45119</v>
      </c>
      <c r="I435" t="inlineStr">
        <is>
          <t>b - Locação de Espaço - Eventos</t>
        </is>
      </c>
    </row>
    <row r="436">
      <c r="A436" t="n">
        <v>335</v>
      </c>
      <c r="B436" t="n">
        <v>114</v>
      </c>
      <c r="C436" t="inlineStr">
        <is>
          <t>Bar Brahma - Centro</t>
        </is>
      </c>
      <c r="D436" t="inlineStr">
        <is>
          <t>TOTAL ACESSO</t>
        </is>
      </c>
      <c r="E436" s="27" t="n">
        <v>45135</v>
      </c>
      <c r="F436" s="27" t="n">
        <v>45135</v>
      </c>
      <c r="G436" t="n">
        <v>9638.370000000001</v>
      </c>
      <c r="H436" s="27" t="n">
        <v>45105</v>
      </c>
      <c r="I436" t="inlineStr">
        <is>
          <t>c - Repassse Artistico - Total Acesso</t>
        </is>
      </c>
    </row>
    <row r="437">
      <c r="A437" t="n">
        <v>337</v>
      </c>
      <c r="B437" t="n">
        <v>114</v>
      </c>
      <c r="C437" t="inlineStr">
        <is>
          <t>Bar Brahma - Centro</t>
        </is>
      </c>
      <c r="D437" t="inlineStr">
        <is>
          <t>Copastur Viagens e Turismo Ltda</t>
        </is>
      </c>
      <c r="E437" s="27" t="n">
        <v>45132</v>
      </c>
      <c r="F437" s="27" t="n">
        <v>45133</v>
      </c>
      <c r="G437" t="n">
        <v>4480.8</v>
      </c>
      <c r="H437" s="27" t="n">
        <v>45133</v>
      </c>
      <c r="I437" t="inlineStr">
        <is>
          <t>b - Locação de Espaço - Eventos</t>
        </is>
      </c>
    </row>
    <row r="438">
      <c r="A438" t="n">
        <v>301</v>
      </c>
      <c r="B438" t="n">
        <v>114</v>
      </c>
      <c r="C438" t="inlineStr">
        <is>
          <t>Bar Brahma - Centro</t>
        </is>
      </c>
      <c r="D438" t="inlineStr">
        <is>
          <t>IFOOD - PLATAFORMA DELIVERY</t>
        </is>
      </c>
      <c r="E438" s="27" t="n">
        <v>45133</v>
      </c>
      <c r="F438" s="27" t="n">
        <v>45133</v>
      </c>
      <c r="G438" t="n">
        <v>322.51</v>
      </c>
      <c r="H438" s="27" t="n">
        <v>45133</v>
      </c>
      <c r="I438" t="inlineStr">
        <is>
          <t>d - A&amp;B - Ifood e Rappi</t>
        </is>
      </c>
    </row>
    <row r="439">
      <c r="A439" t="n">
        <v>301</v>
      </c>
      <c r="B439" t="n">
        <v>114</v>
      </c>
      <c r="C439" t="inlineStr">
        <is>
          <t>Bar Brahma - Centro</t>
        </is>
      </c>
      <c r="D439" t="inlineStr">
        <is>
          <t>IFOOD - PLATAFORMA DELIVERY</t>
        </is>
      </c>
      <c r="E439" s="27" t="n">
        <v>45133</v>
      </c>
      <c r="F439" s="27" t="n">
        <v>45133</v>
      </c>
      <c r="G439" t="n">
        <v>54.61</v>
      </c>
      <c r="H439" s="27" t="n">
        <v>45133</v>
      </c>
      <c r="I439" t="inlineStr">
        <is>
          <t>d - A&amp;B - Ifood e Rappi</t>
        </is>
      </c>
    </row>
    <row r="440">
      <c r="A440" t="n">
        <v>332</v>
      </c>
      <c r="B440" t="n">
        <v>114</v>
      </c>
      <c r="C440" t="inlineStr">
        <is>
          <t>Bar Brahma - Centro</t>
        </is>
      </c>
      <c r="D440" t="inlineStr">
        <is>
          <t>GS HUB ACELERANDO PROPOSITOS EM COMUNICAÇÃO LTDA</t>
        </is>
      </c>
      <c r="E440" s="27" t="n">
        <v>45128</v>
      </c>
      <c r="F440" s="27" t="n">
        <v>45131</v>
      </c>
      <c r="G440" t="n">
        <v>1633</v>
      </c>
      <c r="H440" s="27" t="n">
        <v>45128</v>
      </c>
      <c r="I440" t="inlineStr">
        <is>
          <t>b - Locação de Espaço - Eventos</t>
        </is>
      </c>
    </row>
    <row r="441">
      <c r="A441" t="n">
        <v>320</v>
      </c>
      <c r="B441" t="n">
        <v>114</v>
      </c>
      <c r="C441" t="inlineStr">
        <is>
          <t>Bar Brahma - Centro</t>
        </is>
      </c>
      <c r="D441" t="inlineStr">
        <is>
          <t>RAPPI - PLATAFORMA DELIVERY</t>
        </is>
      </c>
      <c r="E441" s="27" t="n">
        <v>45130</v>
      </c>
      <c r="F441" s="27" t="n">
        <v>45130</v>
      </c>
      <c r="G441" t="n">
        <v>177.12</v>
      </c>
      <c r="H441" s="27" t="n">
        <v>45078</v>
      </c>
    </row>
    <row r="442">
      <c r="A442" t="n">
        <v>356</v>
      </c>
      <c r="B442" t="n">
        <v>114</v>
      </c>
      <c r="C442" t="inlineStr">
        <is>
          <t>Bar Brahma - Centro</t>
        </is>
      </c>
      <c r="D442" t="inlineStr">
        <is>
          <t>SANDRA STECCA</t>
        </is>
      </c>
      <c r="E442" s="27" t="n">
        <v>45129</v>
      </c>
      <c r="F442" s="27" t="n">
        <v>45129</v>
      </c>
      <c r="G442" t="n">
        <v>2971.97</v>
      </c>
      <c r="H442" s="27" t="n">
        <v>45129</v>
      </c>
      <c r="I442" t="inlineStr">
        <is>
          <t>b - Locação de Espaço - Eventos</t>
        </is>
      </c>
    </row>
    <row r="443">
      <c r="A443" t="n">
        <v>332</v>
      </c>
      <c r="B443" t="n">
        <v>114</v>
      </c>
      <c r="C443" t="inlineStr">
        <is>
          <t>Bar Brahma - Centro</t>
        </is>
      </c>
      <c r="D443" t="inlineStr">
        <is>
          <t>GS HUB ACELERANDO PROPOSITOS EM COMUNICAÇÃO LTDA</t>
        </is>
      </c>
      <c r="E443" s="27" t="n">
        <v>45128</v>
      </c>
      <c r="F443" s="27" t="n">
        <v>45128</v>
      </c>
      <c r="G443" t="n">
        <v>600</v>
      </c>
      <c r="H443" s="27" t="n">
        <v>45128</v>
      </c>
      <c r="I443" t="inlineStr">
        <is>
          <t>b - Locação de Espaço - Eventos</t>
        </is>
      </c>
    </row>
    <row r="444">
      <c r="A444" t="n">
        <v>355</v>
      </c>
      <c r="B444" t="n">
        <v>114</v>
      </c>
      <c r="C444" t="inlineStr">
        <is>
          <t>Bar Brahma - Centro</t>
        </is>
      </c>
      <c r="D444" t="inlineStr">
        <is>
          <t>GS HUB ACELERANDO PROPOSITOS EM COMUNICAÇÃO LTDA</t>
        </is>
      </c>
      <c r="E444" s="27" t="n">
        <v>45128</v>
      </c>
      <c r="F444" s="27" t="n">
        <v>45128</v>
      </c>
      <c r="G444" t="n">
        <v>342.9</v>
      </c>
      <c r="H444" s="27" t="n">
        <v>45128</v>
      </c>
      <c r="I444" t="inlineStr">
        <is>
          <t>b - Locação de Espaço - Eventos</t>
        </is>
      </c>
    </row>
    <row r="445">
      <c r="A445" t="n">
        <v>332</v>
      </c>
      <c r="B445" t="n">
        <v>114</v>
      </c>
      <c r="C445" t="inlineStr">
        <is>
          <t>Bar Brahma - Centro</t>
        </is>
      </c>
      <c r="D445" t="inlineStr">
        <is>
          <t>GS HUB ACELERANDO PROPOSITOS EM COMUNICAÇÃO LTDA</t>
        </is>
      </c>
      <c r="E445" s="27" t="n">
        <v>45128</v>
      </c>
      <c r="F445" s="27" t="n">
        <v>45128</v>
      </c>
      <c r="G445" t="n">
        <v>2000</v>
      </c>
      <c r="H445" s="27" t="n">
        <v>45128</v>
      </c>
      <c r="I445" t="inlineStr">
        <is>
          <t>b - Locação de Espaço - Eventos</t>
        </is>
      </c>
    </row>
    <row r="446">
      <c r="A446" t="n">
        <v>286</v>
      </c>
      <c r="B446" t="n">
        <v>114</v>
      </c>
      <c r="C446" t="inlineStr">
        <is>
          <t>Bar Brahma - Centro</t>
        </is>
      </c>
      <c r="D446" t="inlineStr">
        <is>
          <t>TOTAL ACESSO</t>
        </is>
      </c>
      <c r="E446" s="27" t="n">
        <v>45128</v>
      </c>
      <c r="F446" s="27" t="n">
        <v>45128</v>
      </c>
      <c r="G446" t="n">
        <v>7921.73</v>
      </c>
      <c r="H446" s="27" t="n">
        <v>45098</v>
      </c>
      <c r="I446" t="inlineStr">
        <is>
          <t>c - Repassse Artistico - Total Acesso</t>
        </is>
      </c>
    </row>
    <row r="447">
      <c r="A447" t="n">
        <v>327</v>
      </c>
      <c r="B447" t="n">
        <v>114</v>
      </c>
      <c r="C447" t="inlineStr">
        <is>
          <t>Bar Brahma - Centro</t>
        </is>
      </c>
      <c r="D447" t="inlineStr">
        <is>
          <t>Maria de Fátima Fonseca Ruiz</t>
        </is>
      </c>
      <c r="E447" s="27" t="n">
        <v>45127</v>
      </c>
      <c r="F447" s="27" t="n">
        <v>45127</v>
      </c>
      <c r="G447" t="n">
        <v>500</v>
      </c>
      <c r="H447" s="27" t="n">
        <v>45173</v>
      </c>
      <c r="I447" t="inlineStr">
        <is>
          <t>b - Locação de Espaço - Eventos</t>
        </is>
      </c>
    </row>
    <row r="448">
      <c r="A448" t="n">
        <v>328</v>
      </c>
      <c r="B448" t="n">
        <v>114</v>
      </c>
      <c r="C448" t="inlineStr">
        <is>
          <t>Bar Brahma - Centro</t>
        </is>
      </c>
      <c r="D448" t="inlineStr">
        <is>
          <t>AGENCIA SÃO JOÃO DE TURISMO LTDA</t>
        </is>
      </c>
      <c r="E448" s="27" t="n">
        <v>45125</v>
      </c>
      <c r="F448" s="27" t="n">
        <v>45125</v>
      </c>
      <c r="G448" t="n">
        <v>717</v>
      </c>
      <c r="H448" s="27" t="n">
        <v>45129</v>
      </c>
      <c r="I448" t="inlineStr">
        <is>
          <t>b - Locação de Espaço - Eventos</t>
        </is>
      </c>
    </row>
    <row r="449">
      <c r="A449" t="n">
        <v>323</v>
      </c>
      <c r="B449" t="n">
        <v>114</v>
      </c>
      <c r="C449" t="inlineStr">
        <is>
          <t>Bar Brahma - Centro</t>
        </is>
      </c>
      <c r="D449" t="inlineStr">
        <is>
          <t>Fernanda Garcia Marques</t>
        </is>
      </c>
      <c r="E449" s="27" t="n">
        <v>45125</v>
      </c>
      <c r="F449" s="27" t="n">
        <v>45125</v>
      </c>
      <c r="G449" t="n">
        <v>3000</v>
      </c>
      <c r="H449" s="27" t="n">
        <v>45125</v>
      </c>
      <c r="I449" t="inlineStr">
        <is>
          <t>b - Locação de Espaço - Eventos</t>
        </is>
      </c>
    </row>
    <row r="450">
      <c r="A450" t="n">
        <v>354</v>
      </c>
      <c r="B450" t="n">
        <v>114</v>
      </c>
      <c r="C450" t="inlineStr">
        <is>
          <t>Bar Brahma - Centro</t>
        </is>
      </c>
      <c r="D450" t="inlineStr">
        <is>
          <t>Fernanda Garcia Marques</t>
        </is>
      </c>
      <c r="E450" s="27" t="n">
        <v>45125</v>
      </c>
      <c r="F450" s="27" t="n">
        <v>45125</v>
      </c>
      <c r="G450" t="n">
        <v>2754.4</v>
      </c>
      <c r="H450" s="27" t="n">
        <v>45125</v>
      </c>
      <c r="I450" t="inlineStr">
        <is>
          <t>b - Locação de Espaço - Eventos</t>
        </is>
      </c>
    </row>
    <row r="451">
      <c r="A451" t="n">
        <v>351</v>
      </c>
      <c r="B451" t="n">
        <v>114</v>
      </c>
      <c r="C451" t="inlineStr">
        <is>
          <t>Bar Brahma - Centro</t>
        </is>
      </c>
      <c r="D451" t="inlineStr">
        <is>
          <t>Isabela Santos de Araújo Campos</t>
        </is>
      </c>
      <c r="E451" s="27" t="n">
        <v>45122</v>
      </c>
      <c r="F451" s="27" t="n">
        <v>45124</v>
      </c>
      <c r="G451" t="n">
        <v>6782.57</v>
      </c>
      <c r="H451" s="27" t="n">
        <v>45154</v>
      </c>
      <c r="I451" t="inlineStr">
        <is>
          <t>b - Locação de Espaço - Eventos</t>
        </is>
      </c>
    </row>
    <row r="452">
      <c r="A452" t="n">
        <v>352</v>
      </c>
      <c r="B452" t="n">
        <v>114</v>
      </c>
      <c r="C452" t="inlineStr">
        <is>
          <t>Bar Brahma - Centro</t>
        </is>
      </c>
      <c r="D452" t="inlineStr">
        <is>
          <t>Flavia Carvalho Silva</t>
        </is>
      </c>
      <c r="E452" s="27" t="n">
        <v>45122</v>
      </c>
      <c r="F452" s="27" t="n">
        <v>45122</v>
      </c>
      <c r="G452" t="n">
        <v>1275.01</v>
      </c>
      <c r="H452" s="27" t="n">
        <v>45122</v>
      </c>
      <c r="I452" t="inlineStr">
        <is>
          <t>b - Locação de Espaço - Eventos</t>
        </is>
      </c>
    </row>
    <row r="453">
      <c r="A453" t="n">
        <v>353</v>
      </c>
      <c r="B453" t="n">
        <v>114</v>
      </c>
      <c r="C453" t="inlineStr">
        <is>
          <t>Bar Brahma - Centro</t>
        </is>
      </c>
      <c r="D453" t="inlineStr">
        <is>
          <t>Ana Paula Caiafa Freire de Faro</t>
        </is>
      </c>
      <c r="E453" s="27" t="n">
        <v>45122</v>
      </c>
      <c r="F453" s="27" t="n">
        <v>45122</v>
      </c>
      <c r="G453" t="n">
        <v>10453.55</v>
      </c>
      <c r="H453" s="27" t="n">
        <v>45122</v>
      </c>
      <c r="I453" t="inlineStr">
        <is>
          <t>b - Locação de Espaço - Eventos</t>
        </is>
      </c>
    </row>
    <row r="454">
      <c r="A454" t="n">
        <v>334</v>
      </c>
      <c r="B454" t="n">
        <v>114</v>
      </c>
      <c r="C454" t="inlineStr">
        <is>
          <t>Bar Brahma - Centro</t>
        </is>
      </c>
      <c r="D454" t="inlineStr">
        <is>
          <t>Fundação Friedrich Ebert (FES) Brasil</t>
        </is>
      </c>
      <c r="E454" s="27" t="n">
        <v>45121</v>
      </c>
      <c r="F454" s="27" t="n">
        <v>45121</v>
      </c>
      <c r="G454" t="n">
        <v>1309.67</v>
      </c>
      <c r="H454" s="27" t="n">
        <v>45104</v>
      </c>
      <c r="I454" t="inlineStr">
        <is>
          <t>b - Locação de Espaço - Eventos</t>
        </is>
      </c>
    </row>
    <row r="455">
      <c r="A455" t="n">
        <v>285</v>
      </c>
      <c r="B455" t="n">
        <v>114</v>
      </c>
      <c r="C455" t="inlineStr">
        <is>
          <t>Bar Brahma - Centro</t>
        </is>
      </c>
      <c r="D455" t="inlineStr">
        <is>
          <t>TOTAL ACESSO</t>
        </is>
      </c>
      <c r="E455" s="27" t="n">
        <v>45121</v>
      </c>
      <c r="F455" s="27" t="n">
        <v>45121</v>
      </c>
      <c r="G455" t="n">
        <v>5078.12</v>
      </c>
      <c r="H455" s="27" t="n">
        <v>45091</v>
      </c>
      <c r="I455" t="inlineStr">
        <is>
          <t>c - Repassse Artistico - Total Acesso</t>
        </is>
      </c>
    </row>
    <row r="456">
      <c r="A456" t="n">
        <v>318</v>
      </c>
      <c r="B456" t="n">
        <v>114</v>
      </c>
      <c r="C456" t="inlineStr">
        <is>
          <t>Bar Brahma - Centro</t>
        </is>
      </c>
      <c r="D456" t="inlineStr">
        <is>
          <t>Sandra Cristina Fernandes de Oliveira</t>
        </is>
      </c>
      <c r="E456" s="27" t="n">
        <v>45121</v>
      </c>
      <c r="F456" s="27" t="n">
        <v>45121</v>
      </c>
      <c r="G456" t="n">
        <v>1820</v>
      </c>
      <c r="H456" s="27" t="n">
        <v>45129</v>
      </c>
      <c r="I456" t="inlineStr">
        <is>
          <t>b - Locação de Espaço - Eventos</t>
        </is>
      </c>
    </row>
    <row r="457">
      <c r="A457" t="n">
        <v>303</v>
      </c>
      <c r="B457" t="n">
        <v>114</v>
      </c>
      <c r="C457" t="inlineStr">
        <is>
          <t>Bar Brahma - Centro</t>
        </is>
      </c>
      <c r="D457" t="inlineStr">
        <is>
          <t>Ana Paula Caiafa Freire de Faro</t>
        </is>
      </c>
      <c r="E457" s="27" t="n">
        <v>45119</v>
      </c>
      <c r="F457" s="27" t="n">
        <v>45120</v>
      </c>
      <c r="G457" t="n">
        <v>3000</v>
      </c>
      <c r="H457" s="27" t="n">
        <v>45122</v>
      </c>
      <c r="I457" t="inlineStr">
        <is>
          <t>b - Locação de Espaço - Eventos</t>
        </is>
      </c>
    </row>
    <row r="458">
      <c r="A458" t="n">
        <v>350</v>
      </c>
      <c r="B458" t="n">
        <v>114</v>
      </c>
      <c r="C458" t="inlineStr">
        <is>
          <t>Bar Brahma - Centro</t>
        </is>
      </c>
      <c r="D458" t="inlineStr">
        <is>
          <t>Sérgio Oliveira</t>
        </is>
      </c>
      <c r="E458" s="27" t="n">
        <v>45120</v>
      </c>
      <c r="F458" s="27" t="n">
        <v>45120</v>
      </c>
      <c r="G458" t="n">
        <v>2933.15</v>
      </c>
      <c r="H458" s="27" t="n">
        <v>45120</v>
      </c>
      <c r="I458" t="inlineStr">
        <is>
          <t>b - Locação de Espaço - Eventos</t>
        </is>
      </c>
    </row>
    <row r="459">
      <c r="A459" t="n">
        <v>262</v>
      </c>
      <c r="B459" t="n">
        <v>114</v>
      </c>
      <c r="C459" t="inlineStr">
        <is>
          <t>Bar Brahma - Centro</t>
        </is>
      </c>
      <c r="D459" t="inlineStr">
        <is>
          <t>Sérgio Oliveira</t>
        </is>
      </c>
      <c r="E459" s="27" t="n">
        <v>45110</v>
      </c>
      <c r="F459" s="27" t="n">
        <v>45119</v>
      </c>
      <c r="G459" t="n">
        <v>1680</v>
      </c>
      <c r="H459" s="27" t="n">
        <v>45120</v>
      </c>
      <c r="I459" t="inlineStr">
        <is>
          <t>b - Locação de Espaço - Eventos</t>
        </is>
      </c>
    </row>
    <row r="460">
      <c r="A460" t="n">
        <v>239</v>
      </c>
      <c r="B460" t="n">
        <v>114</v>
      </c>
      <c r="C460" t="inlineStr">
        <is>
          <t>Bar Brahma - Centro</t>
        </is>
      </c>
      <c r="D460" t="inlineStr">
        <is>
          <t>IFOOD - PLATAFORMA DELIVERY</t>
        </is>
      </c>
      <c r="E460" s="27" t="n">
        <v>45119</v>
      </c>
      <c r="F460" s="27" t="n">
        <v>45119</v>
      </c>
      <c r="G460" t="n">
        <v>376.27</v>
      </c>
      <c r="H460" s="27" t="n">
        <v>45095</v>
      </c>
    </row>
    <row r="461">
      <c r="A461" t="n">
        <v>309</v>
      </c>
      <c r="B461" t="n">
        <v>114</v>
      </c>
      <c r="C461" t="inlineStr">
        <is>
          <t>Bar Brahma - Centro</t>
        </is>
      </c>
      <c r="D461" t="inlineStr">
        <is>
          <t>Flavia Carvalho Silva</t>
        </is>
      </c>
      <c r="E461" s="27" t="n">
        <v>45120</v>
      </c>
      <c r="F461" s="27" t="n">
        <v>45119</v>
      </c>
      <c r="G461" t="n">
        <v>1050</v>
      </c>
      <c r="H461" s="27" t="n">
        <v>45122</v>
      </c>
      <c r="I461" t="inlineStr">
        <is>
          <t>b - Locação de Espaço - Eventos</t>
        </is>
      </c>
    </row>
    <row r="462">
      <c r="A462" t="n">
        <v>345</v>
      </c>
      <c r="B462" t="n">
        <v>114</v>
      </c>
      <c r="C462" t="inlineStr">
        <is>
          <t>Bar Brahma - Centro</t>
        </is>
      </c>
      <c r="D462" t="inlineStr">
        <is>
          <t>BRASVAN VIAGENS E TURISMO LTDA</t>
        </is>
      </c>
      <c r="E462" s="27" t="n">
        <v>45118</v>
      </c>
      <c r="F462" s="27" t="n">
        <v>45118</v>
      </c>
      <c r="G462" t="n">
        <v>46.53</v>
      </c>
      <c r="H462" s="27" t="n">
        <v>45118</v>
      </c>
      <c r="I462" t="inlineStr">
        <is>
          <t>b - Locação de Espaço - Eventos</t>
        </is>
      </c>
    </row>
    <row r="463">
      <c r="A463" t="n">
        <v>314</v>
      </c>
      <c r="B463" t="n">
        <v>114</v>
      </c>
      <c r="C463" t="inlineStr">
        <is>
          <t>Bar Brahma - Centro</t>
        </is>
      </c>
      <c r="D463" t="inlineStr">
        <is>
          <t>BRASVAN VIAGENS E TURISMO LTDA</t>
        </is>
      </c>
      <c r="E463" s="27" t="n">
        <v>45118</v>
      </c>
      <c r="F463" s="27" t="n">
        <v>45118</v>
      </c>
      <c r="G463" t="n">
        <v>2232</v>
      </c>
      <c r="H463" s="27" t="n">
        <v>45118</v>
      </c>
      <c r="I463" t="inlineStr">
        <is>
          <t>b - Locação de Espaço - Eventos</t>
        </is>
      </c>
    </row>
    <row r="464">
      <c r="A464" t="n">
        <v>248</v>
      </c>
      <c r="B464" t="n">
        <v>114</v>
      </c>
      <c r="C464" t="inlineStr">
        <is>
          <t>Bar Brahma - Centro</t>
        </is>
      </c>
      <c r="D464" t="inlineStr">
        <is>
          <t>RAPPI - PLATAFORMA DELIVERY</t>
        </is>
      </c>
      <c r="E464" s="27" t="n">
        <v>45115</v>
      </c>
      <c r="F464" s="27" t="n">
        <v>45117</v>
      </c>
      <c r="G464" t="n">
        <v>59.48</v>
      </c>
      <c r="H464" s="27" t="n">
        <v>45093</v>
      </c>
    </row>
    <row r="465">
      <c r="A465" t="n">
        <v>296</v>
      </c>
      <c r="B465" t="n">
        <v>114</v>
      </c>
      <c r="C465" t="inlineStr">
        <is>
          <t>Bar Brahma - Centro</t>
        </is>
      </c>
      <c r="D465" t="inlineStr">
        <is>
          <t>Juliana dos Santos</t>
        </is>
      </c>
      <c r="E465" s="27" t="n">
        <v>45115</v>
      </c>
      <c r="F465" s="27" t="n">
        <v>45117</v>
      </c>
      <c r="G465" t="n">
        <v>785</v>
      </c>
      <c r="H465" s="27" t="n">
        <v>45116</v>
      </c>
      <c r="I465" t="inlineStr">
        <is>
          <t>b - Locação de Espaço - Eventos</t>
        </is>
      </c>
    </row>
    <row r="466">
      <c r="A466" t="n">
        <v>303</v>
      </c>
      <c r="B466" t="n">
        <v>114</v>
      </c>
      <c r="C466" t="inlineStr">
        <is>
          <t>Bar Brahma - Centro</t>
        </is>
      </c>
      <c r="D466" t="inlineStr">
        <is>
          <t>Ana Paula Caiafa Freire de Faro</t>
        </is>
      </c>
      <c r="E466" s="27" t="n">
        <v>45117</v>
      </c>
      <c r="F466" s="27" t="n">
        <v>45117</v>
      </c>
      <c r="G466" t="n">
        <v>3000</v>
      </c>
      <c r="H466" s="27" t="n">
        <v>45122</v>
      </c>
      <c r="I466" t="inlineStr">
        <is>
          <t>b - Locação de Espaço - Eventos</t>
        </is>
      </c>
    </row>
    <row r="467">
      <c r="A467" t="n">
        <v>229</v>
      </c>
      <c r="B467" t="n">
        <v>114</v>
      </c>
      <c r="C467" t="inlineStr">
        <is>
          <t>Bar Brahma - Centro</t>
        </is>
      </c>
      <c r="D467" t="inlineStr">
        <is>
          <t>LOJINHA - FOTOS E PHOTOS</t>
        </is>
      </c>
      <c r="E467" s="27" t="n">
        <v>45117</v>
      </c>
      <c r="F467" s="27" t="n">
        <v>45117</v>
      </c>
      <c r="G467" t="n">
        <v>15000</v>
      </c>
      <c r="H467" s="27" t="n">
        <v>45107</v>
      </c>
      <c r="I467" t="inlineStr">
        <is>
          <t>b - Locação de Espaço - Lojinha Bar Brahma</t>
        </is>
      </c>
    </row>
    <row r="468">
      <c r="A468" t="n">
        <v>310</v>
      </c>
      <c r="B468" t="n">
        <v>114</v>
      </c>
      <c r="C468" t="inlineStr">
        <is>
          <t>Bar Brahma - Centro</t>
        </is>
      </c>
      <c r="D468" t="inlineStr">
        <is>
          <t>Isabela Santos de Araújo Campos</t>
        </is>
      </c>
      <c r="E468" s="27" t="n">
        <v>45115</v>
      </c>
      <c r="F468" s="27" t="n">
        <v>45115</v>
      </c>
      <c r="G468" t="n">
        <v>1200</v>
      </c>
      <c r="H468" s="27" t="n">
        <v>45122</v>
      </c>
      <c r="I468" t="inlineStr">
        <is>
          <t>b - Locação de Espaço - Eventos</t>
        </is>
      </c>
    </row>
    <row r="469">
      <c r="A469" t="n">
        <v>296</v>
      </c>
      <c r="B469" t="n">
        <v>114</v>
      </c>
      <c r="C469" t="inlineStr">
        <is>
          <t>Bar Brahma - Centro</t>
        </is>
      </c>
      <c r="D469" t="inlineStr">
        <is>
          <t>Juliana dos Santos</t>
        </is>
      </c>
      <c r="E469" s="27" t="n">
        <v>45114</v>
      </c>
      <c r="F469" s="27" t="n">
        <v>45114</v>
      </c>
      <c r="G469" t="n">
        <v>5215</v>
      </c>
      <c r="H469" s="27" t="n">
        <v>45116</v>
      </c>
      <c r="I469" t="inlineStr">
        <is>
          <t>b - Locação de Espaço - Eventos</t>
        </is>
      </c>
    </row>
    <row r="470">
      <c r="A470" t="n">
        <v>295</v>
      </c>
      <c r="B470" t="n">
        <v>114</v>
      </c>
      <c r="C470" t="inlineStr">
        <is>
          <t>Bar Brahma - Centro</t>
        </is>
      </c>
      <c r="D470" t="inlineStr">
        <is>
          <t>AGENCIA SÃO JOÃO DE TURISMO LTDA</t>
        </is>
      </c>
      <c r="E470" s="27" t="n">
        <v>45114</v>
      </c>
      <c r="F470" s="27" t="n">
        <v>45114</v>
      </c>
      <c r="G470" t="n">
        <v>9799</v>
      </c>
      <c r="H470" s="27" t="n">
        <v>45129</v>
      </c>
      <c r="I470" t="inlineStr">
        <is>
          <t>b - Locação de Espaço - Eventos</t>
        </is>
      </c>
    </row>
    <row r="471">
      <c r="A471" t="n">
        <v>284</v>
      </c>
      <c r="B471" t="n">
        <v>114</v>
      </c>
      <c r="C471" t="inlineStr">
        <is>
          <t>Bar Brahma - Centro</t>
        </is>
      </c>
      <c r="D471" t="inlineStr">
        <is>
          <t>TOTAL ACESSO</t>
        </is>
      </c>
      <c r="E471" s="27" t="n">
        <v>45114</v>
      </c>
      <c r="F471" s="27" t="n">
        <v>45114</v>
      </c>
      <c r="G471" t="n">
        <v>8998.290000000001</v>
      </c>
      <c r="H471" s="27" t="n">
        <v>45084</v>
      </c>
      <c r="I471" t="inlineStr">
        <is>
          <t>c - Repassse Artistico - Total Acesso</t>
        </is>
      </c>
    </row>
    <row r="472">
      <c r="A472" t="n">
        <v>293</v>
      </c>
      <c r="B472" t="n">
        <v>114</v>
      </c>
      <c r="C472" t="inlineStr">
        <is>
          <t>Bar Brahma - Centro</t>
        </is>
      </c>
      <c r="D472" t="inlineStr">
        <is>
          <t xml:space="preserve">Fabio de Oliveira Moreira </t>
        </is>
      </c>
      <c r="E472" s="27" t="n">
        <v>45113</v>
      </c>
      <c r="F472" s="27" t="n">
        <v>45113</v>
      </c>
      <c r="G472" t="n">
        <v>3000</v>
      </c>
      <c r="H472" s="27" t="n">
        <v>45115</v>
      </c>
      <c r="I472" t="inlineStr">
        <is>
          <t>b - Locação de Espaço - Eventos</t>
        </is>
      </c>
    </row>
    <row r="473">
      <c r="A473" t="n">
        <v>313</v>
      </c>
      <c r="B473" t="n">
        <v>114</v>
      </c>
      <c r="C473" t="inlineStr">
        <is>
          <t>Bar Brahma - Centro</t>
        </is>
      </c>
      <c r="D473" t="inlineStr">
        <is>
          <t>AIR MARKETING E ENTRETENIMENTO EIRELI EPP</t>
        </is>
      </c>
      <c r="E473" s="27" t="n">
        <v>45113</v>
      </c>
      <c r="F473" s="27" t="n">
        <v>45113</v>
      </c>
      <c r="G473" t="n">
        <v>142</v>
      </c>
      <c r="H473" s="27" t="n">
        <v>45113</v>
      </c>
      <c r="I473" t="inlineStr">
        <is>
          <t>b - Locação de Espaço - Eventos</t>
        </is>
      </c>
    </row>
    <row r="474">
      <c r="A474" t="n">
        <v>304</v>
      </c>
      <c r="B474" t="n">
        <v>114</v>
      </c>
      <c r="C474" t="inlineStr">
        <is>
          <t>Bar Brahma - Centro</t>
        </is>
      </c>
      <c r="D474" t="inlineStr">
        <is>
          <t>BTO COMUNICAÇÃO LTDA</t>
        </is>
      </c>
      <c r="E474" s="27" t="n">
        <v>45117</v>
      </c>
      <c r="F474" s="27" t="n">
        <v>45113</v>
      </c>
      <c r="G474" t="n">
        <v>1820</v>
      </c>
      <c r="H474" s="27" t="n">
        <v>45108</v>
      </c>
      <c r="I474" t="inlineStr">
        <is>
          <t>b - Locação de Espaço - Eventos</t>
        </is>
      </c>
    </row>
    <row r="475">
      <c r="A475" t="n">
        <v>238</v>
      </c>
      <c r="B475" t="n">
        <v>114</v>
      </c>
      <c r="C475" t="inlineStr">
        <is>
          <t>Bar Brahma - Centro</t>
        </is>
      </c>
      <c r="D475" t="inlineStr">
        <is>
          <t>IFOOD - PLATAFORMA DELIVERY</t>
        </is>
      </c>
      <c r="E475" s="27" t="n">
        <v>45112</v>
      </c>
      <c r="F475" s="27" t="n">
        <v>45112</v>
      </c>
      <c r="G475" t="n">
        <v>497.04</v>
      </c>
      <c r="H475" s="27" t="n">
        <v>45088</v>
      </c>
    </row>
    <row r="476">
      <c r="A476" t="n">
        <v>312</v>
      </c>
      <c r="B476" t="n">
        <v>114</v>
      </c>
      <c r="C476" t="inlineStr">
        <is>
          <t>Bar Brahma - Centro</t>
        </is>
      </c>
      <c r="D476" t="inlineStr">
        <is>
          <t>Tammy</t>
        </is>
      </c>
      <c r="E476" s="27" t="n">
        <v>45108</v>
      </c>
      <c r="F476" s="27" t="n">
        <v>45108</v>
      </c>
      <c r="G476" t="n">
        <v>19873.35</v>
      </c>
      <c r="H476" s="27" t="n">
        <v>45108</v>
      </c>
      <c r="I476" t="inlineStr">
        <is>
          <t>b - Locação de Espaço - Eventos</t>
        </is>
      </c>
    </row>
    <row r="477">
      <c r="A477" t="n">
        <v>305</v>
      </c>
      <c r="B477" t="n">
        <v>114</v>
      </c>
      <c r="C477" t="inlineStr">
        <is>
          <t>Bar Brahma - Centro</t>
        </is>
      </c>
      <c r="D477" t="inlineStr">
        <is>
          <t>BTO COMUNICAÇÃO LTDA</t>
        </is>
      </c>
      <c r="E477" s="27" t="n">
        <v>45108</v>
      </c>
      <c r="F477" s="27" t="n">
        <v>45108</v>
      </c>
      <c r="G477" t="n">
        <v>1902.53</v>
      </c>
      <c r="H477" s="27" t="n">
        <v>45108</v>
      </c>
      <c r="I477" t="inlineStr">
        <is>
          <t>b - Locação de Espaço - Eventos</t>
        </is>
      </c>
    </row>
    <row r="478">
      <c r="A478" t="n">
        <v>273</v>
      </c>
      <c r="B478" t="n">
        <v>114</v>
      </c>
      <c r="C478" t="inlineStr">
        <is>
          <t>Bar Brahma - Centro</t>
        </is>
      </c>
      <c r="D478" t="inlineStr">
        <is>
          <t>FABRICA DE BARES SERVIÇOS LTDA</t>
        </is>
      </c>
      <c r="E478" s="27" t="n">
        <v>45107</v>
      </c>
      <c r="F478" s="27" t="n">
        <v>45107</v>
      </c>
      <c r="G478" t="n">
        <v>14288.9</v>
      </c>
      <c r="H478" s="27" t="n">
        <v>45076</v>
      </c>
      <c r="I478" t="inlineStr">
        <is>
          <t>c - Repassse Artistico - Total Acesso</t>
        </is>
      </c>
    </row>
    <row r="479">
      <c r="A479" t="n">
        <v>291</v>
      </c>
      <c r="B479" t="n">
        <v>114</v>
      </c>
      <c r="C479" t="inlineStr">
        <is>
          <t>Bar Brahma - Centro</t>
        </is>
      </c>
      <c r="D479" t="inlineStr">
        <is>
          <t>TOTAL ACESSO</t>
        </is>
      </c>
      <c r="E479" s="27" t="n">
        <v>45107</v>
      </c>
      <c r="F479" s="27" t="n">
        <v>45107</v>
      </c>
      <c r="G479" t="n">
        <v>14288.9</v>
      </c>
      <c r="H479" s="27" t="n">
        <v>45076</v>
      </c>
      <c r="I479" t="inlineStr">
        <is>
          <t>c - Repassse Artistico - Total Acesso</t>
        </is>
      </c>
    </row>
    <row r="480">
      <c r="A480" t="n">
        <v>167</v>
      </c>
      <c r="B480" t="n">
        <v>114</v>
      </c>
      <c r="C480" t="inlineStr">
        <is>
          <t>Bar Brahma - Centro</t>
        </is>
      </c>
      <c r="D480" t="inlineStr">
        <is>
          <t>Shibari Art e Diversão Ltda</t>
        </is>
      </c>
      <c r="E480" s="27" t="n">
        <v>45107</v>
      </c>
      <c r="F480" s="27" t="n">
        <v>45107</v>
      </c>
      <c r="G480" t="n">
        <v>3450</v>
      </c>
      <c r="H480" s="27" t="n">
        <v>45065</v>
      </c>
      <c r="I480" t="inlineStr">
        <is>
          <t>b - Locação de Espaço - Eventos</t>
        </is>
      </c>
    </row>
    <row r="481">
      <c r="A481" t="n">
        <v>169</v>
      </c>
      <c r="B481" t="n">
        <v>114</v>
      </c>
      <c r="C481" t="inlineStr">
        <is>
          <t>Bar Brahma - Centro</t>
        </is>
      </c>
      <c r="D481" t="inlineStr">
        <is>
          <t>Shibari Art e Diversão Ltda</t>
        </is>
      </c>
      <c r="E481" s="27" t="n">
        <v>45107</v>
      </c>
      <c r="F481" s="27" t="n">
        <v>45107</v>
      </c>
      <c r="G481" t="n">
        <v>1400</v>
      </c>
      <c r="H481" s="27" t="n">
        <v>45069</v>
      </c>
      <c r="I481" t="inlineStr">
        <is>
          <t>b - Locação de Espaço - Eventos</t>
        </is>
      </c>
    </row>
    <row r="482">
      <c r="A482" t="n">
        <v>241</v>
      </c>
      <c r="B482" t="n">
        <v>114</v>
      </c>
      <c r="C482" t="inlineStr">
        <is>
          <t>Bar Brahma - Centro</t>
        </is>
      </c>
      <c r="D482" t="inlineStr">
        <is>
          <t>IFOOD - PLATAFORMA DELIVERY</t>
        </is>
      </c>
      <c r="E482" s="27" t="n">
        <v>45105</v>
      </c>
      <c r="F482" s="27" t="n">
        <v>45105</v>
      </c>
      <c r="G482" t="n">
        <v>13.18</v>
      </c>
      <c r="H482" s="27" t="n">
        <v>45077</v>
      </c>
    </row>
    <row r="483">
      <c r="A483" t="n">
        <v>237</v>
      </c>
      <c r="B483" t="n">
        <v>114</v>
      </c>
      <c r="C483" t="inlineStr">
        <is>
          <t>Bar Brahma - Centro</t>
        </is>
      </c>
      <c r="D483" t="inlineStr">
        <is>
          <t>IFOOD - PLATAFORMA DELIVERY</t>
        </is>
      </c>
      <c r="E483" s="27" t="n">
        <v>45105</v>
      </c>
      <c r="F483" s="27" t="n">
        <v>45105</v>
      </c>
      <c r="G483" t="n">
        <v>312.91</v>
      </c>
      <c r="H483" s="27" t="n">
        <v>45081</v>
      </c>
    </row>
    <row r="484">
      <c r="A484" t="n">
        <v>262</v>
      </c>
      <c r="B484" t="n">
        <v>114</v>
      </c>
      <c r="C484" t="inlineStr">
        <is>
          <t>Bar Brahma - Centro</t>
        </is>
      </c>
      <c r="D484" t="inlineStr">
        <is>
          <t>Sérgio Oliveira</t>
        </is>
      </c>
      <c r="E484" s="27" t="n">
        <v>45102</v>
      </c>
      <c r="F484" s="27" t="n">
        <v>45103</v>
      </c>
      <c r="G484" t="n">
        <v>1750</v>
      </c>
      <c r="H484" s="27" t="n">
        <v>45120</v>
      </c>
      <c r="I484" t="inlineStr">
        <is>
          <t>b - Locação de Espaço - Eventos</t>
        </is>
      </c>
    </row>
    <row r="485">
      <c r="A485" t="n">
        <v>258</v>
      </c>
      <c r="B485" t="n">
        <v>114</v>
      </c>
      <c r="C485" t="inlineStr">
        <is>
          <t>Bar Brahma - Centro</t>
        </is>
      </c>
      <c r="D485" t="inlineStr">
        <is>
          <t>Fundação Friedrich Ebert (FES) Brasil</t>
        </is>
      </c>
      <c r="E485" s="27" t="n">
        <v>45104</v>
      </c>
      <c r="F485" s="27" t="n">
        <v>45103</v>
      </c>
      <c r="G485" t="n">
        <v>10600</v>
      </c>
      <c r="H485" s="27" t="n">
        <v>45104</v>
      </c>
      <c r="I485" t="inlineStr">
        <is>
          <t>b - Locação de Espaço - Eventos</t>
        </is>
      </c>
    </row>
    <row r="486">
      <c r="A486" t="n">
        <v>261</v>
      </c>
      <c r="B486" t="n">
        <v>114</v>
      </c>
      <c r="C486" t="inlineStr">
        <is>
          <t>Bar Brahma - Centro</t>
        </is>
      </c>
      <c r="D486" t="inlineStr">
        <is>
          <t>Dermapen</t>
        </is>
      </c>
      <c r="E486" s="27" t="n">
        <v>45103</v>
      </c>
      <c r="F486" s="27" t="n">
        <v>45102</v>
      </c>
      <c r="G486" t="n">
        <v>937.71</v>
      </c>
      <c r="H486" s="27" t="n">
        <v>45101</v>
      </c>
      <c r="I486" t="inlineStr">
        <is>
          <t>b - Locação de Espaço - Eventos</t>
        </is>
      </c>
    </row>
    <row r="487">
      <c r="A487" t="n">
        <v>247</v>
      </c>
      <c r="B487" t="n">
        <v>114</v>
      </c>
      <c r="C487" t="inlineStr">
        <is>
          <t>Bar Brahma - Centro</t>
        </is>
      </c>
      <c r="D487" t="inlineStr">
        <is>
          <t>RAPPI - PLATAFORMA DELIVERY</t>
        </is>
      </c>
      <c r="E487" s="27" t="n">
        <v>45100</v>
      </c>
      <c r="F487" s="27" t="n">
        <v>45100</v>
      </c>
      <c r="G487" t="n">
        <v>361.04</v>
      </c>
      <c r="H487" s="27" t="n">
        <v>45077</v>
      </c>
    </row>
    <row r="488">
      <c r="A488" t="n">
        <v>290</v>
      </c>
      <c r="B488" t="n">
        <v>114</v>
      </c>
      <c r="C488" t="inlineStr">
        <is>
          <t>Bar Brahma - Centro</t>
        </is>
      </c>
      <c r="D488" t="inlineStr">
        <is>
          <t>TOTAL ACESSO</t>
        </is>
      </c>
      <c r="E488" s="27" t="n">
        <v>45100</v>
      </c>
      <c r="F488" s="27" t="n">
        <v>45100</v>
      </c>
      <c r="G488" t="n">
        <v>11674.06</v>
      </c>
      <c r="H488" s="27" t="n">
        <v>45069</v>
      </c>
      <c r="I488" t="inlineStr">
        <is>
          <t>c - Repassse Artistico - Total Acesso</t>
        </is>
      </c>
    </row>
    <row r="489">
      <c r="A489" t="n">
        <v>240</v>
      </c>
      <c r="B489" t="n">
        <v>114</v>
      </c>
      <c r="C489" t="inlineStr">
        <is>
          <t>Bar Brahma - Centro</t>
        </is>
      </c>
      <c r="D489" t="inlineStr">
        <is>
          <t>IFOOD - PLATAFORMA DELIVERY</t>
        </is>
      </c>
      <c r="E489" s="27" t="n">
        <v>45098</v>
      </c>
      <c r="F489" s="27" t="n">
        <v>45098</v>
      </c>
      <c r="G489" t="n">
        <v>706.63</v>
      </c>
      <c r="H489" s="27" t="n">
        <v>45074</v>
      </c>
    </row>
    <row r="490">
      <c r="A490" t="n">
        <v>260</v>
      </c>
      <c r="B490" t="n">
        <v>114</v>
      </c>
      <c r="C490" t="inlineStr">
        <is>
          <t>Bar Brahma - Centro</t>
        </is>
      </c>
      <c r="D490" t="inlineStr">
        <is>
          <t>Diva Prado Fonseca</t>
        </is>
      </c>
      <c r="E490" s="27" t="n">
        <v>45097</v>
      </c>
      <c r="F490" s="27" t="n">
        <v>45097</v>
      </c>
      <c r="G490" t="n">
        <v>2100</v>
      </c>
      <c r="H490" s="27" t="n">
        <v>45095</v>
      </c>
      <c r="I490" t="inlineStr">
        <is>
          <t>b - Locação de Espaço - Eventos</t>
        </is>
      </c>
    </row>
    <row r="491">
      <c r="A491" t="n">
        <v>232</v>
      </c>
      <c r="B491" t="n">
        <v>114</v>
      </c>
      <c r="C491" t="inlineStr">
        <is>
          <t>Bar Brahma - Centro</t>
        </is>
      </c>
      <c r="D491" t="inlineStr">
        <is>
          <t>Dermapenworld Brasil Imp e Com de Dispositivos Médicos e Dermocosmeticos Ltda</t>
        </is>
      </c>
      <c r="E491" s="27" t="n">
        <v>45096</v>
      </c>
      <c r="F491" s="27" t="n">
        <v>45096</v>
      </c>
      <c r="G491" t="n">
        <v>8613.33</v>
      </c>
      <c r="H491" s="27" t="n">
        <v>45101</v>
      </c>
      <c r="I491" t="inlineStr">
        <is>
          <t>b - Locação de Espaço - Eventos</t>
        </is>
      </c>
    </row>
    <row r="492">
      <c r="A492" t="n">
        <v>260</v>
      </c>
      <c r="B492" t="n">
        <v>114</v>
      </c>
      <c r="C492" t="inlineStr">
        <is>
          <t>Bar Brahma - Centro</t>
        </is>
      </c>
      <c r="D492" t="inlineStr">
        <is>
          <t>Diva Prado Fonseca</t>
        </is>
      </c>
      <c r="E492" s="27" t="n">
        <v>45096</v>
      </c>
      <c r="F492" s="27" t="n">
        <v>45096</v>
      </c>
      <c r="G492" t="n">
        <v>480</v>
      </c>
      <c r="H492" s="27" t="n">
        <v>45095</v>
      </c>
      <c r="I492" t="inlineStr">
        <is>
          <t>b - Locação de Espaço - Eventos</t>
        </is>
      </c>
    </row>
    <row r="493">
      <c r="A493" t="n">
        <v>260</v>
      </c>
      <c r="B493" t="n">
        <v>114</v>
      </c>
      <c r="C493" t="inlineStr">
        <is>
          <t>Bar Brahma - Centro</t>
        </is>
      </c>
      <c r="D493" t="inlineStr">
        <is>
          <t>Diva Prado Fonseca</t>
        </is>
      </c>
      <c r="E493" s="27" t="n">
        <v>45096</v>
      </c>
      <c r="F493" s="27" t="n">
        <v>45096</v>
      </c>
      <c r="G493" t="n">
        <v>720</v>
      </c>
      <c r="H493" s="27" t="n">
        <v>45095</v>
      </c>
      <c r="I493" t="inlineStr">
        <is>
          <t>b - Locação de Espaço - Eventos</t>
        </is>
      </c>
    </row>
    <row r="494">
      <c r="A494" t="n">
        <v>264</v>
      </c>
      <c r="B494" t="n">
        <v>114</v>
      </c>
      <c r="C494" t="inlineStr">
        <is>
          <t>Bar Brahma - Centro</t>
        </is>
      </c>
      <c r="D494" t="inlineStr">
        <is>
          <t>Alexandre Parra de Siqueira</t>
        </is>
      </c>
      <c r="E494" s="27" t="n">
        <v>45094</v>
      </c>
      <c r="F494" s="27" t="n">
        <v>45094</v>
      </c>
      <c r="G494" t="n">
        <v>8533.76</v>
      </c>
      <c r="H494" s="27" t="n">
        <v>45094</v>
      </c>
      <c r="I494" t="inlineStr">
        <is>
          <t>b - Locação de Espaço - Eventos</t>
        </is>
      </c>
    </row>
    <row r="495">
      <c r="A495" t="n">
        <v>289</v>
      </c>
      <c r="B495" t="n">
        <v>114</v>
      </c>
      <c r="C495" t="inlineStr">
        <is>
          <t>Bar Brahma - Centro</t>
        </is>
      </c>
      <c r="D495" t="inlineStr">
        <is>
          <t>TOTAL ACESSO</t>
        </is>
      </c>
      <c r="E495" s="27" t="n">
        <v>45093</v>
      </c>
      <c r="F495" s="27" t="n">
        <v>45093</v>
      </c>
      <c r="G495" t="n">
        <v>12218.52</v>
      </c>
      <c r="H495" s="27" t="n">
        <v>45062</v>
      </c>
      <c r="I495" t="inlineStr">
        <is>
          <t>c - Repassse Artistico - Total Acesso</t>
        </is>
      </c>
    </row>
    <row r="496">
      <c r="A496" t="n">
        <v>263</v>
      </c>
      <c r="B496" t="n">
        <v>114</v>
      </c>
      <c r="C496" t="inlineStr">
        <is>
          <t>Bar Brahma - Centro</t>
        </is>
      </c>
      <c r="D496" t="inlineStr">
        <is>
          <t>Rosa Maria de Oliveira - Bora lá Turismo</t>
        </is>
      </c>
      <c r="E496" s="27" t="n">
        <v>45092</v>
      </c>
      <c r="F496" s="27" t="n">
        <v>45092</v>
      </c>
      <c r="G496" t="n">
        <v>2800</v>
      </c>
      <c r="H496" s="27" t="n">
        <v>45092</v>
      </c>
      <c r="I496" t="inlineStr">
        <is>
          <t>b - Locação de Espaço - Eventos</t>
        </is>
      </c>
    </row>
    <row r="497">
      <c r="A497" t="n">
        <v>231</v>
      </c>
      <c r="B497" t="n">
        <v>114</v>
      </c>
      <c r="C497" t="inlineStr">
        <is>
          <t>Bar Brahma - Centro</t>
        </is>
      </c>
      <c r="D497" t="inlineStr">
        <is>
          <t>Luciana Aparecida Castellain Borges</t>
        </is>
      </c>
      <c r="E497" s="27" t="n">
        <v>45093</v>
      </c>
      <c r="F497" s="27" t="n">
        <v>45092</v>
      </c>
      <c r="G497" t="n">
        <v>1320</v>
      </c>
      <c r="H497" s="27" t="n">
        <v>45094</v>
      </c>
      <c r="I497" t="inlineStr">
        <is>
          <t>b - Locação de Espaço - Eventos</t>
        </is>
      </c>
    </row>
    <row r="498">
      <c r="A498" t="n">
        <v>243</v>
      </c>
      <c r="B498" t="n">
        <v>114</v>
      </c>
      <c r="C498" t="inlineStr">
        <is>
          <t>Bar Brahma - Centro</t>
        </is>
      </c>
      <c r="D498" t="inlineStr">
        <is>
          <t>IFOOD - PLATAFORMA DELIVERY</t>
        </is>
      </c>
      <c r="E498" s="27" t="n">
        <v>45091</v>
      </c>
      <c r="F498" s="27" t="n">
        <v>45091</v>
      </c>
      <c r="G498" t="n">
        <v>769.99</v>
      </c>
      <c r="H498" s="27" t="n">
        <v>45067</v>
      </c>
    </row>
    <row r="499">
      <c r="A499" t="n">
        <v>221</v>
      </c>
      <c r="B499" t="n">
        <v>114</v>
      </c>
      <c r="C499" t="inlineStr">
        <is>
          <t>Bar Brahma - Centro</t>
        </is>
      </c>
      <c r="D499" t="inlineStr">
        <is>
          <t>Maria Vilma Daniel</t>
        </is>
      </c>
      <c r="E499" s="27" t="n">
        <v>45091</v>
      </c>
      <c r="F499" s="27" t="n">
        <v>45091</v>
      </c>
      <c r="G499" t="n">
        <v>770</v>
      </c>
      <c r="H499" s="27" t="n">
        <v>45092</v>
      </c>
      <c r="I499" t="inlineStr">
        <is>
          <t>b - Locação de Espaço - Eventos</t>
        </is>
      </c>
    </row>
    <row r="500">
      <c r="A500" t="n">
        <v>265</v>
      </c>
      <c r="B500" t="n">
        <v>114</v>
      </c>
      <c r="C500" t="inlineStr">
        <is>
          <t>Bar Brahma - Centro</t>
        </is>
      </c>
      <c r="D500" t="inlineStr">
        <is>
          <t>TCH PAY INCENTIVE S/A</t>
        </is>
      </c>
      <c r="E500" s="27" t="n">
        <v>45091</v>
      </c>
      <c r="F500" s="27" t="n">
        <v>45091</v>
      </c>
      <c r="G500" t="n">
        <v>428</v>
      </c>
      <c r="H500" s="27" t="n">
        <v>45091</v>
      </c>
      <c r="I500" t="inlineStr">
        <is>
          <t>b - Locação de Espaço - Eventos</t>
        </is>
      </c>
    </row>
    <row r="501">
      <c r="A501" t="n">
        <v>293</v>
      </c>
      <c r="B501" t="n">
        <v>114</v>
      </c>
      <c r="C501" t="inlineStr">
        <is>
          <t>Bar Brahma - Centro</t>
        </is>
      </c>
      <c r="D501" t="inlineStr">
        <is>
          <t xml:space="preserve">Fabio de Oliveira Moreira </t>
        </is>
      </c>
      <c r="E501" s="27" t="n">
        <v>45105</v>
      </c>
      <c r="F501" s="27" t="n">
        <v>45091</v>
      </c>
      <c r="G501" t="n">
        <v>3000</v>
      </c>
      <c r="H501" s="27" t="n">
        <v>45115</v>
      </c>
      <c r="I501" t="inlineStr">
        <is>
          <t>b - Locação de Espaço - Eventos</t>
        </is>
      </c>
    </row>
    <row r="502">
      <c r="A502" t="n">
        <v>220</v>
      </c>
      <c r="B502" t="n">
        <v>114</v>
      </c>
      <c r="C502" t="inlineStr">
        <is>
          <t>Bar Brahma - Centro</t>
        </is>
      </c>
      <c r="D502" t="inlineStr">
        <is>
          <t>TCH PAY INCENTIVE S/A</t>
        </is>
      </c>
      <c r="E502" s="27" t="n">
        <v>45090</v>
      </c>
      <c r="F502" s="27" t="n">
        <v>45090</v>
      </c>
      <c r="G502" t="n">
        <v>3210</v>
      </c>
      <c r="H502" s="27" t="n">
        <v>45091</v>
      </c>
      <c r="I502" t="inlineStr">
        <is>
          <t>b - Locação de Espaço - Eventos</t>
        </is>
      </c>
    </row>
    <row r="503">
      <c r="A503" t="n">
        <v>292</v>
      </c>
      <c r="B503" t="n">
        <v>114</v>
      </c>
      <c r="C503" t="inlineStr">
        <is>
          <t>Bar Brahma - Centro</t>
        </is>
      </c>
      <c r="D503" t="inlineStr">
        <is>
          <t>AIR MARKETING E ENTRETENIMENTO EIRELI EPP</t>
        </is>
      </c>
      <c r="E503" s="27" t="n">
        <v>45090</v>
      </c>
      <c r="F503" s="27" t="n">
        <v>45090</v>
      </c>
      <c r="G503" t="n">
        <v>7670</v>
      </c>
      <c r="H503" s="27" t="n">
        <v>45113</v>
      </c>
      <c r="I503" t="inlineStr">
        <is>
          <t>b - Locação de Espaço - Eventos</t>
        </is>
      </c>
    </row>
    <row r="504">
      <c r="A504" t="n">
        <v>208</v>
      </c>
      <c r="B504" t="n">
        <v>114</v>
      </c>
      <c r="C504" t="inlineStr">
        <is>
          <t>Bar Brahma - Centro</t>
        </is>
      </c>
      <c r="D504" t="inlineStr">
        <is>
          <t>LOJINHA - FOTOS E PHOTOS</t>
        </is>
      </c>
      <c r="E504" s="27" t="n">
        <v>45087</v>
      </c>
      <c r="F504" s="27" t="n">
        <v>45089</v>
      </c>
      <c r="G504" t="n">
        <v>15000</v>
      </c>
      <c r="H504" s="27" t="n">
        <v>45087</v>
      </c>
      <c r="I504" t="inlineStr">
        <is>
          <t>b - Locação de Espaço - Lojinha Bar Brahma</t>
        </is>
      </c>
    </row>
    <row r="505">
      <c r="A505" t="n">
        <v>288</v>
      </c>
      <c r="B505" t="n">
        <v>114</v>
      </c>
      <c r="C505" t="inlineStr">
        <is>
          <t>Bar Brahma - Centro</t>
        </is>
      </c>
      <c r="D505" t="inlineStr">
        <is>
          <t>TOTAL ACESSO</t>
        </is>
      </c>
      <c r="E505" s="27" t="n">
        <v>45086</v>
      </c>
      <c r="F505" s="27" t="n">
        <v>45086</v>
      </c>
      <c r="G505" t="n">
        <v>18150.63</v>
      </c>
      <c r="H505" s="27" t="n">
        <v>45055</v>
      </c>
      <c r="I505" t="inlineStr">
        <is>
          <t>c - Repassse Artistico - Total Acesso</t>
        </is>
      </c>
    </row>
    <row r="506">
      <c r="A506" t="n">
        <v>173</v>
      </c>
      <c r="B506" t="n">
        <v>114</v>
      </c>
      <c r="C506" t="inlineStr">
        <is>
          <t>Bar Brahma - Centro</t>
        </is>
      </c>
      <c r="D506" t="inlineStr">
        <is>
          <t>Rosa Maria de Oliveira - Bora lá Turismo</t>
        </is>
      </c>
      <c r="E506" s="27" t="n">
        <v>45087</v>
      </c>
      <c r="F506" s="27" t="n">
        <v>45086</v>
      </c>
      <c r="G506" t="n">
        <v>1400</v>
      </c>
      <c r="H506" s="27" t="n">
        <v>45092</v>
      </c>
      <c r="I506" t="inlineStr">
        <is>
          <t>b - Locação de Espaço - Eventos</t>
        </is>
      </c>
    </row>
    <row r="507">
      <c r="A507" t="n">
        <v>260</v>
      </c>
      <c r="B507" t="n">
        <v>114</v>
      </c>
      <c r="C507" t="inlineStr">
        <is>
          <t>Bar Brahma - Centro</t>
        </is>
      </c>
      <c r="D507" t="inlineStr">
        <is>
          <t>Diva Prado Fonseca</t>
        </is>
      </c>
      <c r="E507" s="27" t="n">
        <v>45084</v>
      </c>
      <c r="F507" s="27" t="n">
        <v>45084</v>
      </c>
      <c r="G507" t="n">
        <v>5000</v>
      </c>
      <c r="H507" s="27" t="n">
        <v>45095</v>
      </c>
      <c r="I507" t="inlineStr">
        <is>
          <t>b - Locação de Espaço - Eventos</t>
        </is>
      </c>
    </row>
    <row r="508">
      <c r="A508" t="n">
        <v>242</v>
      </c>
      <c r="B508" t="n">
        <v>114</v>
      </c>
      <c r="C508" t="inlineStr">
        <is>
          <t>Bar Brahma - Centro</t>
        </is>
      </c>
      <c r="D508" t="inlineStr">
        <is>
          <t>IFOOD - PLATAFORMA DELIVERY</t>
        </is>
      </c>
      <c r="E508" s="27" t="n">
        <v>45084</v>
      </c>
      <c r="F508" s="27" t="n">
        <v>45084</v>
      </c>
      <c r="G508" t="n">
        <v>178.6</v>
      </c>
      <c r="H508" s="27" t="n">
        <v>45060</v>
      </c>
    </row>
    <row r="509">
      <c r="A509" t="n">
        <v>207</v>
      </c>
      <c r="B509" t="n">
        <v>114</v>
      </c>
      <c r="C509" t="inlineStr">
        <is>
          <t>Bar Brahma - Centro</t>
        </is>
      </c>
      <c r="D509" t="inlineStr">
        <is>
          <t>Alexandre Parra de Siqueira</t>
        </is>
      </c>
      <c r="E509" s="27" t="n">
        <v>45084</v>
      </c>
      <c r="F509" s="27" t="n">
        <v>45083</v>
      </c>
      <c r="G509" t="n">
        <v>81000</v>
      </c>
      <c r="H509" s="27" t="n">
        <v>45094</v>
      </c>
      <c r="I509" t="inlineStr">
        <is>
          <t>b - Locação de Espaço - Eventos</t>
        </is>
      </c>
    </row>
    <row r="510">
      <c r="A510" t="n">
        <v>209</v>
      </c>
      <c r="B510" t="n">
        <v>114</v>
      </c>
      <c r="C510" t="inlineStr">
        <is>
          <t>Bar Brahma - Centro</t>
        </is>
      </c>
      <c r="D510" t="inlineStr">
        <is>
          <t>EXPERIAN</t>
        </is>
      </c>
      <c r="E510" s="27" t="n">
        <v>45079</v>
      </c>
      <c r="F510" s="27" t="n">
        <v>45079</v>
      </c>
      <c r="G510" t="n">
        <v>3573.69</v>
      </c>
      <c r="H510" s="27" t="n">
        <v>45079</v>
      </c>
      <c r="I510" t="inlineStr">
        <is>
          <t>b - Locação de Espaço - Eventos</t>
        </is>
      </c>
    </row>
    <row r="511">
      <c r="A511" t="n">
        <v>287</v>
      </c>
      <c r="B511" t="n">
        <v>114</v>
      </c>
      <c r="C511" t="inlineStr">
        <is>
          <t>Bar Brahma - Centro</t>
        </is>
      </c>
      <c r="D511" t="inlineStr">
        <is>
          <t>TOTAL ACESSO</t>
        </is>
      </c>
      <c r="E511" s="27" t="n">
        <v>45079</v>
      </c>
      <c r="F511" s="27" t="n">
        <v>45079</v>
      </c>
      <c r="G511" t="n">
        <v>12980.56</v>
      </c>
      <c r="H511" s="27" t="n">
        <v>45079</v>
      </c>
      <c r="I511" t="inlineStr">
        <is>
          <t>c - Repassse Artistico - Total Acesso</t>
        </is>
      </c>
    </row>
    <row r="512">
      <c r="A512" t="n">
        <v>158</v>
      </c>
      <c r="B512" t="n">
        <v>114</v>
      </c>
      <c r="C512" t="inlineStr">
        <is>
          <t>Bar Brahma - Centro</t>
        </is>
      </c>
      <c r="D512" t="inlineStr">
        <is>
          <t>Riotur Emp de Turismo do Município do Rio de Janeiro SA</t>
        </is>
      </c>
      <c r="E512" s="27" t="n">
        <v>45076</v>
      </c>
      <c r="F512" s="27" t="n">
        <v>45078</v>
      </c>
      <c r="G512" t="n">
        <v>20000</v>
      </c>
      <c r="H512" s="27" t="n">
        <v>45020</v>
      </c>
      <c r="I512" t="inlineStr">
        <is>
          <t>b - Locação de Espaço - Eventos</t>
        </is>
      </c>
    </row>
    <row r="513">
      <c r="A513" t="n">
        <v>168</v>
      </c>
      <c r="B513" t="n">
        <v>114</v>
      </c>
      <c r="C513" t="inlineStr">
        <is>
          <t>Bar Brahma - Centro</t>
        </is>
      </c>
      <c r="D513" t="inlineStr">
        <is>
          <t>Shibari Art e Diversão Ltda</t>
        </is>
      </c>
      <c r="E513" s="27" t="n">
        <v>45077</v>
      </c>
      <c r="F513" s="27" t="n">
        <v>45077</v>
      </c>
      <c r="G513" t="n">
        <v>2450</v>
      </c>
      <c r="H513" s="27" t="n">
        <v>45068</v>
      </c>
      <c r="I513" t="inlineStr">
        <is>
          <t>b - Locação de Espaço - Eventos</t>
        </is>
      </c>
    </row>
    <row r="514">
      <c r="A514" t="n">
        <v>244</v>
      </c>
      <c r="B514" t="n">
        <v>114</v>
      </c>
      <c r="C514" t="inlineStr">
        <is>
          <t>Bar Brahma - Centro</t>
        </is>
      </c>
      <c r="D514" t="inlineStr">
        <is>
          <t>IFOOD - PLATAFORMA DELIVERY</t>
        </is>
      </c>
      <c r="E514" s="27" t="n">
        <v>45077</v>
      </c>
      <c r="F514" s="27" t="n">
        <v>45077</v>
      </c>
      <c r="G514" t="n">
        <v>740.95</v>
      </c>
      <c r="H514" s="27" t="n">
        <v>45053</v>
      </c>
    </row>
    <row r="515">
      <c r="A515" t="n">
        <v>207</v>
      </c>
      <c r="B515" t="n">
        <v>114</v>
      </c>
      <c r="C515" t="inlineStr">
        <is>
          <t>Bar Brahma - Centro</t>
        </is>
      </c>
      <c r="D515" t="inlineStr">
        <is>
          <t>Alexandre Parra de Siqueira</t>
        </is>
      </c>
      <c r="E515" s="27" t="n">
        <v>45077</v>
      </c>
      <c r="F515" s="27" t="n">
        <v>45077</v>
      </c>
      <c r="G515" t="n">
        <v>75000</v>
      </c>
      <c r="H515" s="27" t="n">
        <v>45094</v>
      </c>
      <c r="I515" t="inlineStr">
        <is>
          <t>b - Locação de Espaço - Eventos</t>
        </is>
      </c>
    </row>
    <row r="516">
      <c r="A516" t="n">
        <v>204</v>
      </c>
      <c r="B516" t="n">
        <v>114</v>
      </c>
      <c r="C516" t="inlineStr">
        <is>
          <t>Bar Brahma - Centro</t>
        </is>
      </c>
      <c r="D516" t="inlineStr">
        <is>
          <t>Haissa Santiago da Silva</t>
        </is>
      </c>
      <c r="E516" s="27" t="n">
        <v>45075</v>
      </c>
      <c r="F516" s="27" t="n">
        <v>45075</v>
      </c>
      <c r="G516" t="n">
        <v>3043</v>
      </c>
      <c r="H516" s="27" t="n">
        <v>45075</v>
      </c>
      <c r="I516" t="inlineStr">
        <is>
          <t>b - Locação de Espaço - Eventos</t>
        </is>
      </c>
    </row>
    <row r="517">
      <c r="A517" t="n">
        <v>159</v>
      </c>
      <c r="B517" t="n">
        <v>114</v>
      </c>
      <c r="C517" t="inlineStr">
        <is>
          <t>Bar Brahma - Centro</t>
        </is>
      </c>
      <c r="D517" t="inlineStr">
        <is>
          <t>RCV Serviços e Organizações Artísticas Ltda - Contaí</t>
        </is>
      </c>
      <c r="E517" s="27" t="n">
        <v>45079</v>
      </c>
      <c r="F517" s="27" t="n">
        <v>45075</v>
      </c>
      <c r="G517" t="n">
        <v>1380</v>
      </c>
      <c r="H517" s="27" t="n">
        <v>45022</v>
      </c>
      <c r="I517" t="inlineStr">
        <is>
          <t>b - Locação de Espaço - Eventos</t>
        </is>
      </c>
    </row>
    <row r="518">
      <c r="A518" t="n">
        <v>187</v>
      </c>
      <c r="B518" t="n">
        <v>114</v>
      </c>
      <c r="C518" t="inlineStr">
        <is>
          <t>Bar Brahma - Centro</t>
        </is>
      </c>
      <c r="D518" t="inlineStr">
        <is>
          <t>A T Turismo e viagens Ltda</t>
        </is>
      </c>
      <c r="E518" s="27" t="n">
        <v>45073</v>
      </c>
      <c r="F518" s="27" t="n">
        <v>45074</v>
      </c>
      <c r="G518" t="n">
        <v>2380</v>
      </c>
      <c r="H518" s="27" t="n">
        <v>45080</v>
      </c>
      <c r="I518" t="inlineStr">
        <is>
          <t>b - Locação de Espaço - Eventos</t>
        </is>
      </c>
    </row>
    <row r="519">
      <c r="A519" t="n">
        <v>173</v>
      </c>
      <c r="B519" t="n">
        <v>114</v>
      </c>
      <c r="C519" t="inlineStr">
        <is>
          <t>Bar Brahma - Centro</t>
        </is>
      </c>
      <c r="D519" t="inlineStr">
        <is>
          <t>Rosa Maria de Oliveira - Bora lá Turismo</t>
        </is>
      </c>
      <c r="E519" s="27" t="n">
        <v>45068</v>
      </c>
      <c r="F519" s="27" t="n">
        <v>45068</v>
      </c>
      <c r="G519" t="n">
        <v>1400</v>
      </c>
      <c r="H519" s="27" t="n">
        <v>45092</v>
      </c>
      <c r="I519" t="inlineStr">
        <is>
          <t>b - Locação de Espaço - Eventos</t>
        </is>
      </c>
    </row>
    <row r="520">
      <c r="A520" t="n">
        <v>153</v>
      </c>
      <c r="B520" t="n">
        <v>114</v>
      </c>
      <c r="C520" t="inlineStr">
        <is>
          <t>Bar Brahma - Centro</t>
        </is>
      </c>
      <c r="D520" t="inlineStr">
        <is>
          <t>Pedro Rogério de Castro Maciel</t>
        </is>
      </c>
      <c r="E520" s="27" t="n">
        <v>45058</v>
      </c>
      <c r="F520" s="27" t="n">
        <v>45064</v>
      </c>
      <c r="G520" t="n">
        <v>20000</v>
      </c>
      <c r="H520" s="27" t="n">
        <v>45066</v>
      </c>
      <c r="I520" t="inlineStr">
        <is>
          <t>b - Locação de Espaço - Eventos</t>
        </is>
      </c>
    </row>
    <row r="521">
      <c r="A521" t="n">
        <v>157</v>
      </c>
      <c r="B521" t="n">
        <v>114</v>
      </c>
      <c r="C521" t="inlineStr">
        <is>
          <t>Bar Brahma - Centro</t>
        </is>
      </c>
      <c r="D521" t="inlineStr">
        <is>
          <t>Omni As Credito Financiamento e Investimento</t>
        </is>
      </c>
      <c r="E521" s="27" t="n">
        <v>45061</v>
      </c>
      <c r="F521" s="27" t="n">
        <v>45061</v>
      </c>
      <c r="G521" t="n">
        <v>8400</v>
      </c>
      <c r="H521" s="27" t="n">
        <v>45029</v>
      </c>
      <c r="I521" t="inlineStr">
        <is>
          <t>b - Locação de Espaço - Eventos</t>
        </is>
      </c>
    </row>
    <row r="522">
      <c r="A522" t="n">
        <v>152</v>
      </c>
      <c r="B522" t="n">
        <v>114</v>
      </c>
      <c r="C522" t="inlineStr">
        <is>
          <t>Bar Brahma - Centro</t>
        </is>
      </c>
      <c r="D522" t="inlineStr">
        <is>
          <t>Arneg Brasil Ltda</t>
        </is>
      </c>
      <c r="E522" s="27" t="n">
        <v>45060</v>
      </c>
      <c r="F522" s="27" t="n">
        <v>45060</v>
      </c>
      <c r="G522" t="n">
        <v>7002.08</v>
      </c>
      <c r="H522" s="27" t="n">
        <v>45060</v>
      </c>
      <c r="I522" t="inlineStr">
        <is>
          <t>b - Locação de Espaço - Eventos</t>
        </is>
      </c>
    </row>
    <row r="523">
      <c r="A523" t="n">
        <v>139</v>
      </c>
      <c r="B523" t="n">
        <v>114</v>
      </c>
      <c r="C523" t="inlineStr">
        <is>
          <t>Bar Brahma - Centro</t>
        </is>
      </c>
      <c r="D523" t="inlineStr">
        <is>
          <t>TOTAL ACESSO</t>
        </is>
      </c>
      <c r="E523" s="27" t="n">
        <v>45058</v>
      </c>
      <c r="F523" s="27" t="n">
        <v>45058</v>
      </c>
      <c r="G523" t="n">
        <v>13211.94</v>
      </c>
      <c r="H523" s="27" t="n">
        <v>45058</v>
      </c>
      <c r="I523" t="inlineStr">
        <is>
          <t>c - Repassse Artistico - Total Acesso</t>
        </is>
      </c>
    </row>
    <row r="524">
      <c r="A524" t="n">
        <v>150</v>
      </c>
      <c r="B524" t="n">
        <v>114</v>
      </c>
      <c r="C524" t="inlineStr">
        <is>
          <t>Bar Brahma - Centro</t>
        </is>
      </c>
      <c r="D524" t="inlineStr">
        <is>
          <t>Rafael Barroso da Silva Produções Eireli - Pronto Produções</t>
        </is>
      </c>
      <c r="E524" s="27" t="n">
        <v>45058</v>
      </c>
      <c r="F524" s="27" t="n">
        <v>45058</v>
      </c>
      <c r="G524" t="n">
        <v>3910.65</v>
      </c>
      <c r="H524" s="27" t="n">
        <v>45058</v>
      </c>
      <c r="I524" t="inlineStr">
        <is>
          <t>b - Locação de Espaço - Eventos</t>
        </is>
      </c>
    </row>
    <row r="525">
      <c r="A525" t="n">
        <v>151</v>
      </c>
      <c r="B525" t="n">
        <v>114</v>
      </c>
      <c r="C525" t="inlineStr">
        <is>
          <t>Bar Brahma - Centro</t>
        </is>
      </c>
      <c r="D525" t="inlineStr">
        <is>
          <t>Copastur Viagens e Turismo Ltda</t>
        </is>
      </c>
      <c r="E525" s="27" t="n">
        <v>45057</v>
      </c>
      <c r="F525" s="27" t="n">
        <v>45057</v>
      </c>
      <c r="G525" t="n">
        <v>84300</v>
      </c>
      <c r="H525" s="27" t="n">
        <v>45057</v>
      </c>
      <c r="I525" t="inlineStr">
        <is>
          <t>b - Locação de Espaço - Eventos</t>
        </is>
      </c>
    </row>
    <row r="526">
      <c r="A526" t="n">
        <v>151</v>
      </c>
      <c r="B526" t="n">
        <v>114</v>
      </c>
      <c r="C526" t="inlineStr">
        <is>
          <t>Bar Brahma - Centro</t>
        </is>
      </c>
      <c r="D526" t="inlineStr">
        <is>
          <t>Copastur Viagens e Turismo Ltda</t>
        </is>
      </c>
      <c r="E526" s="27" t="n">
        <v>45057</v>
      </c>
      <c r="F526" s="27" t="n">
        <v>45057</v>
      </c>
      <c r="G526" t="n">
        <v>4000</v>
      </c>
      <c r="H526" s="27" t="n">
        <v>45057</v>
      </c>
      <c r="I526" t="inlineStr">
        <is>
          <t>b - Locação de Espaço - Eventos</t>
        </is>
      </c>
    </row>
    <row r="527">
      <c r="A527" t="n">
        <v>149</v>
      </c>
      <c r="B527" t="n">
        <v>114</v>
      </c>
      <c r="C527" t="inlineStr">
        <is>
          <t>Bar Brahma - Centro</t>
        </is>
      </c>
      <c r="D527" t="inlineStr">
        <is>
          <t>Rafael Barroso da Silva Produções Eireli - Pronto Produções</t>
        </is>
      </c>
      <c r="E527" s="27" t="n">
        <v>45056</v>
      </c>
      <c r="F527" s="27" t="n">
        <v>45056</v>
      </c>
      <c r="G527" t="n">
        <v>8034.44</v>
      </c>
      <c r="H527" s="27" t="n">
        <v>45058</v>
      </c>
      <c r="I527" t="inlineStr">
        <is>
          <t>b - Locação de Espaço - Eventos</t>
        </is>
      </c>
    </row>
    <row r="528">
      <c r="A528" t="n">
        <v>129</v>
      </c>
      <c r="B528" t="n">
        <v>114</v>
      </c>
      <c r="C528" t="inlineStr">
        <is>
          <t>Bar Brahma - Centro</t>
        </is>
      </c>
      <c r="D528" t="inlineStr">
        <is>
          <t>Keviagens e turismo ltda</t>
        </is>
      </c>
      <c r="E528" s="27" t="n">
        <v>45050</v>
      </c>
      <c r="F528" s="27" t="n">
        <v>45050</v>
      </c>
      <c r="G528" t="n">
        <v>910</v>
      </c>
      <c r="H528" s="27" t="n">
        <v>45052</v>
      </c>
      <c r="I528" t="inlineStr">
        <is>
          <t>b - Locação de Espaço - Eventos</t>
        </is>
      </c>
    </row>
    <row r="529">
      <c r="A529" t="n">
        <v>130</v>
      </c>
      <c r="B529" t="n">
        <v>114</v>
      </c>
      <c r="C529" t="inlineStr">
        <is>
          <t>Bar Brahma - Centro</t>
        </is>
      </c>
      <c r="D529" t="inlineStr">
        <is>
          <t>Associação dos Lojistas do Center Norte</t>
        </is>
      </c>
      <c r="E529" s="27" t="n">
        <v>45049</v>
      </c>
      <c r="F529" s="27" t="n">
        <v>45049</v>
      </c>
      <c r="G529" t="n">
        <v>2200</v>
      </c>
      <c r="H529" s="27" t="n">
        <v>45049</v>
      </c>
      <c r="I529" t="inlineStr">
        <is>
          <t>b - Locação de Espaço - Eventos</t>
        </is>
      </c>
    </row>
    <row r="530">
      <c r="A530" t="n">
        <v>130</v>
      </c>
      <c r="B530" t="n">
        <v>114</v>
      </c>
      <c r="C530" t="inlineStr">
        <is>
          <t>Bar Brahma - Centro</t>
        </is>
      </c>
      <c r="D530" t="inlineStr">
        <is>
          <t>Associação dos Lojistas do Center Norte</t>
        </is>
      </c>
      <c r="E530" s="27" t="n">
        <v>45044</v>
      </c>
      <c r="F530" s="27" t="n">
        <v>45044</v>
      </c>
      <c r="G530" t="n">
        <v>6600</v>
      </c>
      <c r="H530" s="27" t="n">
        <v>45049</v>
      </c>
      <c r="I530" t="inlineStr">
        <is>
          <t>b - Locação de Espaço - Eventos</t>
        </is>
      </c>
    </row>
    <row r="531">
      <c r="A531" t="n">
        <v>162</v>
      </c>
      <c r="B531" t="n">
        <v>114</v>
      </c>
      <c r="C531" t="inlineStr">
        <is>
          <t>Bar Brahma - Centro</t>
        </is>
      </c>
      <c r="D531" t="inlineStr">
        <is>
          <t>Sukses Eventos Ltda</t>
        </is>
      </c>
      <c r="E531" s="27" t="n">
        <v>45012</v>
      </c>
      <c r="F531" s="27" t="n">
        <v>45012</v>
      </c>
      <c r="G531" t="n">
        <v>5227.63</v>
      </c>
      <c r="H531" s="27" t="n">
        <v>44982</v>
      </c>
      <c r="I531" t="inlineStr">
        <is>
          <t>b - Locação de Espaço - Eventos</t>
        </is>
      </c>
    </row>
    <row r="532">
      <c r="A532" t="n">
        <v>161</v>
      </c>
      <c r="B532" t="n">
        <v>114</v>
      </c>
      <c r="C532" t="inlineStr">
        <is>
          <t>Bar Brahma - Centro</t>
        </is>
      </c>
      <c r="D532" t="inlineStr">
        <is>
          <t>Marco Antônio Buonomo Júnior</t>
        </is>
      </c>
      <c r="E532" s="27" t="n">
        <v>44914</v>
      </c>
      <c r="F532" s="27" t="n">
        <v>44914</v>
      </c>
      <c r="G532" t="n">
        <v>7470</v>
      </c>
      <c r="H532" s="27" t="n">
        <v>44884</v>
      </c>
      <c r="I532" t="inlineStr">
        <is>
          <t>b - Locação de Espaço - Eventos</t>
        </is>
      </c>
    </row>
    <row r="533">
      <c r="A533" t="n">
        <v>160</v>
      </c>
      <c r="B533" t="n">
        <v>114</v>
      </c>
      <c r="C533" t="inlineStr">
        <is>
          <t>Bar Brahma - Centro</t>
        </is>
      </c>
      <c r="D533" t="inlineStr">
        <is>
          <t>Guilherme Augusto Sampaio Marconi</t>
        </is>
      </c>
      <c r="E533" s="27" t="n">
        <v>44851</v>
      </c>
      <c r="F533" s="27" t="n">
        <v>44851</v>
      </c>
      <c r="G533" t="n">
        <v>30000</v>
      </c>
      <c r="H533" s="27" t="n">
        <v>44834</v>
      </c>
      <c r="I533" t="inlineStr">
        <is>
          <t>b - Locação de Espaço - Eventos</t>
        </is>
      </c>
    </row>
    <row r="534">
      <c r="A534" t="n">
        <v>2065</v>
      </c>
      <c r="B534" t="n">
        <v>114</v>
      </c>
      <c r="C534" t="inlineStr">
        <is>
          <t>Bar Brahma - Centro</t>
        </is>
      </c>
      <c r="D534" t="inlineStr">
        <is>
          <t>Diageo</t>
        </is>
      </c>
      <c r="E534" s="27" t="n">
        <v>45352</v>
      </c>
      <c r="F534" s="28" t="n"/>
      <c r="G534" t="n">
        <v>5000</v>
      </c>
      <c r="H534" s="27" t="n">
        <v>45352</v>
      </c>
    </row>
    <row r="535">
      <c r="A535" t="n">
        <v>1990</v>
      </c>
      <c r="B535" t="n">
        <v>114</v>
      </c>
      <c r="C535" t="inlineStr">
        <is>
          <t>Bar Brahma - Centro</t>
        </is>
      </c>
      <c r="D535" t="inlineStr">
        <is>
          <t>Banco do Brasil</t>
        </is>
      </c>
      <c r="E535" s="27" t="n">
        <v>45481</v>
      </c>
      <c r="F535" s="28" t="n"/>
      <c r="G535" t="n">
        <v>1700</v>
      </c>
      <c r="H535" s="27" t="n">
        <v>45451</v>
      </c>
      <c r="I535" t="inlineStr">
        <is>
          <t>b - Locação de Espaço - Eventos</t>
        </is>
      </c>
    </row>
    <row r="536">
      <c r="A536" t="n">
        <v>1968</v>
      </c>
      <c r="B536" t="n">
        <v>114</v>
      </c>
      <c r="C536" t="inlineStr">
        <is>
          <t>Bar Brahma - Centro</t>
        </is>
      </c>
      <c r="D536" t="inlineStr">
        <is>
          <t>IFOOD - PLATAFORMA DELIVERY</t>
        </is>
      </c>
      <c r="E536" s="27" t="n">
        <v>45504</v>
      </c>
      <c r="F536" s="28" t="n"/>
      <c r="G536" t="n">
        <v>869.9</v>
      </c>
      <c r="H536" s="27" t="n">
        <v>45474</v>
      </c>
      <c r="I536" t="inlineStr">
        <is>
          <t>d - A&amp;B - Ifood e Rappi</t>
        </is>
      </c>
    </row>
    <row r="537">
      <c r="A537" t="n">
        <v>1968</v>
      </c>
      <c r="B537" t="n">
        <v>114</v>
      </c>
      <c r="C537" t="inlineStr">
        <is>
          <t>Bar Brahma - Centro</t>
        </is>
      </c>
      <c r="D537" t="inlineStr">
        <is>
          <t>IFOOD - PLATAFORMA DELIVERY</t>
        </is>
      </c>
      <c r="E537" s="27" t="n">
        <v>45511</v>
      </c>
      <c r="F537" s="28" t="n"/>
      <c r="G537" t="n">
        <v>579.17</v>
      </c>
      <c r="H537" s="27" t="n">
        <v>45474</v>
      </c>
      <c r="I537" t="inlineStr">
        <is>
          <t>d - A&amp;B - Ifood e Rappi</t>
        </is>
      </c>
    </row>
    <row r="538">
      <c r="A538" t="n">
        <v>1968</v>
      </c>
      <c r="B538" t="n">
        <v>114</v>
      </c>
      <c r="C538" t="inlineStr">
        <is>
          <t>Bar Brahma - Centro</t>
        </is>
      </c>
      <c r="D538" t="inlineStr">
        <is>
          <t>IFOOD - PLATAFORMA DELIVERY</t>
        </is>
      </c>
      <c r="E538" s="27" t="n">
        <v>45518</v>
      </c>
      <c r="F538" s="28" t="n"/>
      <c r="G538" t="n">
        <v>700.26</v>
      </c>
      <c r="H538" s="27" t="n">
        <v>45474</v>
      </c>
      <c r="I538" t="inlineStr">
        <is>
          <t>d - A&amp;B - Ifood e Rappi</t>
        </is>
      </c>
    </row>
    <row r="539">
      <c r="A539" t="n">
        <v>2010</v>
      </c>
      <c r="B539" t="n">
        <v>114</v>
      </c>
      <c r="C539" t="inlineStr">
        <is>
          <t>Bar Brahma - Centro</t>
        </is>
      </c>
      <c r="D539" t="inlineStr">
        <is>
          <t>LOJINHA - FOTOS E PHOTOS</t>
        </is>
      </c>
      <c r="E539" s="27" t="n">
        <v>45519</v>
      </c>
      <c r="F539" s="28" t="n"/>
      <c r="G539" t="n">
        <v>15000</v>
      </c>
      <c r="H539" s="27" t="n">
        <v>45505</v>
      </c>
    </row>
    <row r="540">
      <c r="A540" t="n">
        <v>1968</v>
      </c>
      <c r="B540" t="n">
        <v>114</v>
      </c>
      <c r="C540" t="inlineStr">
        <is>
          <t>Bar Brahma - Centro</t>
        </is>
      </c>
      <c r="D540" t="inlineStr">
        <is>
          <t>IFOOD - PLATAFORMA DELIVERY</t>
        </is>
      </c>
      <c r="E540" s="27" t="n">
        <v>45525</v>
      </c>
      <c r="F540" s="28" t="n"/>
      <c r="G540" t="n">
        <v>0</v>
      </c>
      <c r="H540" s="27" t="n">
        <v>45474</v>
      </c>
      <c r="I540" t="inlineStr">
        <is>
          <t>d - A&amp;B - Ifood e Rappi</t>
        </is>
      </c>
    </row>
    <row r="541">
      <c r="A541" t="n">
        <v>1968</v>
      </c>
      <c r="B541" t="n">
        <v>114</v>
      </c>
      <c r="C541" t="inlineStr">
        <is>
          <t>Bar Brahma - Centro</t>
        </is>
      </c>
      <c r="D541" t="inlineStr">
        <is>
          <t>IFOOD - PLATAFORMA DELIVERY</t>
        </is>
      </c>
      <c r="E541" s="27" t="n">
        <v>45532</v>
      </c>
      <c r="F541" s="28" t="n"/>
      <c r="G541" t="n">
        <v>0</v>
      </c>
      <c r="H541" s="27" t="n">
        <v>45474</v>
      </c>
      <c r="I541" t="inlineStr">
        <is>
          <t>d - A&amp;B - Ifood e Rappi</t>
        </is>
      </c>
    </row>
    <row r="542">
      <c r="A542" t="n">
        <v>2011</v>
      </c>
      <c r="B542" t="n">
        <v>114</v>
      </c>
      <c r="C542" t="inlineStr">
        <is>
          <t>Bar Brahma - Centro</t>
        </is>
      </c>
      <c r="D542" t="inlineStr">
        <is>
          <t>LOJINHA - FOTOS E PHOTOS</t>
        </is>
      </c>
      <c r="E542" s="27" t="n">
        <v>45550</v>
      </c>
      <c r="F542" s="28" t="n"/>
      <c r="G542" t="n">
        <v>15000</v>
      </c>
      <c r="H542" s="27" t="n">
        <v>45536</v>
      </c>
    </row>
    <row r="543">
      <c r="A543" t="n">
        <v>1920</v>
      </c>
      <c r="B543" t="n">
        <v>114</v>
      </c>
      <c r="C543" t="inlineStr">
        <is>
          <t>Bar Brahma - Centro</t>
        </is>
      </c>
      <c r="D543" t="inlineStr">
        <is>
          <t xml:space="preserve">Almoço Turístico |  Ane Gomes | Carnaval </t>
        </is>
      </c>
      <c r="E543" s="27" t="n">
        <v>45574</v>
      </c>
      <c r="F543" s="28" t="n"/>
      <c r="G543" t="n">
        <v>2646</v>
      </c>
      <c r="H543" s="27" t="n">
        <v>45577</v>
      </c>
      <c r="I543" t="inlineStr">
        <is>
          <t>b - Locação de Espaço - Eventos</t>
        </is>
      </c>
    </row>
    <row r="544">
      <c r="A544" t="n">
        <v>2069</v>
      </c>
      <c r="B544" t="n">
        <v>114</v>
      </c>
      <c r="C544" t="inlineStr">
        <is>
          <t>Bar Brahma - Centro</t>
        </is>
      </c>
      <c r="D544" t="inlineStr">
        <is>
          <t>Diageo</t>
        </is>
      </c>
      <c r="E544" s="27" t="n">
        <v>45597</v>
      </c>
      <c r="F544" s="28" t="n"/>
      <c r="G544" t="n">
        <v>5000</v>
      </c>
      <c r="H544" s="27" t="n">
        <v>45597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3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65684</v>
      </c>
      <c r="C2" t="n">
        <v>114</v>
      </c>
      <c r="D2" t="inlineStr">
        <is>
          <t>Bar Brahma - Centro</t>
        </is>
      </c>
      <c r="E2" t="inlineStr">
        <is>
          <t xml:space="preserve">CLIR INDUSTRIA GRAFICA </t>
        </is>
      </c>
      <c r="F2" t="n">
        <v>185</v>
      </c>
      <c r="G2" s="28" t="n">
        <v>45504</v>
      </c>
      <c r="H2" s="28" t="n">
        <v>45504</v>
      </c>
      <c r="I2" s="28" t="n">
        <v>45504</v>
      </c>
      <c r="J2" s="28" t="n">
        <v>45489</v>
      </c>
      <c r="K2" s="28" t="n">
        <v>45491</v>
      </c>
      <c r="L2" t="inlineStr">
        <is>
          <t>Boleto Bancário</t>
        </is>
      </c>
      <c r="M2" t="inlineStr">
        <is>
          <t>CUSTOS COM MARKETING</t>
        </is>
      </c>
      <c r="N2" t="inlineStr">
        <is>
          <t xml:space="preserve"> MATERIAIS INSTITUCIONAIS</t>
        </is>
      </c>
      <c r="O2" t="inlineStr">
        <is>
          <t>2024-31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65759</v>
      </c>
      <c r="C3" t="n">
        <v>114</v>
      </c>
      <c r="D3" t="inlineStr">
        <is>
          <t>Bar Brahma - Centro</t>
        </is>
      </c>
      <c r="E3" t="inlineStr">
        <is>
          <t>WIDE STOCK COMERCIO E REPRESENTACAO LTDA</t>
        </is>
      </c>
      <c r="F3" t="n">
        <v>375.2</v>
      </c>
      <c r="G3" s="28" t="n">
        <v>45504</v>
      </c>
      <c r="H3" s="28" t="n">
        <v>45504</v>
      </c>
      <c r="I3" s="28" t="n">
        <v>45504</v>
      </c>
      <c r="J3" s="28" t="n">
        <v>45490</v>
      </c>
      <c r="K3" s="28" t="n">
        <v>45491</v>
      </c>
      <c r="L3" t="inlineStr">
        <is>
          <t>Boleto Bancário</t>
        </is>
      </c>
      <c r="O3" t="inlineStr">
        <is>
          <t>2024-31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65762</v>
      </c>
      <c r="C4" t="n">
        <v>114</v>
      </c>
      <c r="D4" t="inlineStr">
        <is>
          <t>Bar Brahma - Centro</t>
        </is>
      </c>
      <c r="E4" t="inlineStr">
        <is>
          <t>LATICINIOS PIRAMIDE LTDA</t>
        </is>
      </c>
      <c r="F4" t="n">
        <v>3720.4</v>
      </c>
      <c r="G4" s="28" t="n">
        <v>45504</v>
      </c>
      <c r="H4" s="28" t="n">
        <v>45504</v>
      </c>
      <c r="I4" s="28" t="n">
        <v>45504</v>
      </c>
      <c r="J4" s="28" t="n">
        <v>45490</v>
      </c>
      <c r="K4" s="28" t="n">
        <v>45491</v>
      </c>
      <c r="L4" t="inlineStr">
        <is>
          <t>Boleto Bancário</t>
        </is>
      </c>
      <c r="O4" t="inlineStr">
        <is>
          <t>2024-31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65772</v>
      </c>
      <c r="C5" t="n">
        <v>114</v>
      </c>
      <c r="D5" t="inlineStr">
        <is>
          <t>Bar Brahma - Centro</t>
        </is>
      </c>
      <c r="E5" t="inlineStr">
        <is>
          <t>HORTICLEAN DISTRIBUIDORA</t>
        </is>
      </c>
      <c r="F5" t="n">
        <v>1178.65</v>
      </c>
      <c r="G5" s="28" t="n">
        <v>45504</v>
      </c>
      <c r="H5" s="28" t="n">
        <v>45504</v>
      </c>
      <c r="I5" s="28" t="n">
        <v>45504</v>
      </c>
      <c r="J5" s="28" t="n">
        <v>45489</v>
      </c>
      <c r="K5" s="28" t="n">
        <v>45491</v>
      </c>
      <c r="L5" t="inlineStr">
        <is>
          <t>Boleto Bancário</t>
        </is>
      </c>
      <c r="O5" t="inlineStr">
        <is>
          <t>2024-31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65778</v>
      </c>
      <c r="C6" t="n">
        <v>114</v>
      </c>
      <c r="D6" t="inlineStr">
        <is>
          <t>Bar Brahma - Centro</t>
        </is>
      </c>
      <c r="E6" t="inlineStr">
        <is>
          <t>CG FOODS DISTRIB. DE ALIMENTOS LTDA</t>
        </is>
      </c>
      <c r="F6" t="n">
        <v>549.55</v>
      </c>
      <c r="G6" s="28" t="n">
        <v>45504</v>
      </c>
      <c r="H6" s="28" t="n">
        <v>45504</v>
      </c>
      <c r="I6" s="28" t="n">
        <v>45504</v>
      </c>
      <c r="J6" s="28" t="n">
        <v>45490</v>
      </c>
      <c r="K6" s="28" t="n">
        <v>45491</v>
      </c>
      <c r="L6" t="inlineStr">
        <is>
          <t>Boleto Bancário</t>
        </is>
      </c>
      <c r="O6" t="inlineStr">
        <is>
          <t>2024-31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65780</v>
      </c>
      <c r="C7" t="n">
        <v>114</v>
      </c>
      <c r="D7" t="inlineStr">
        <is>
          <t>Bar Brahma - Centro</t>
        </is>
      </c>
      <c r="E7" t="inlineStr">
        <is>
          <t>TARUMA CIA COMERCIAL AGRICOLA</t>
        </is>
      </c>
      <c r="F7" t="n">
        <v>443.27</v>
      </c>
      <c r="G7" s="28" t="n">
        <v>45504</v>
      </c>
      <c r="H7" s="28" t="n">
        <v>45504</v>
      </c>
      <c r="I7" s="28" t="n">
        <v>45504</v>
      </c>
      <c r="J7" s="28" t="n">
        <v>45489</v>
      </c>
      <c r="K7" s="28" t="n">
        <v>45491</v>
      </c>
      <c r="L7" t="inlineStr">
        <is>
          <t>Boleto Bancário</t>
        </is>
      </c>
      <c r="O7" t="inlineStr">
        <is>
          <t>2024-31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65781</v>
      </c>
      <c r="C8" t="n">
        <v>114</v>
      </c>
      <c r="D8" t="inlineStr">
        <is>
          <t>Bar Brahma - Centro</t>
        </is>
      </c>
      <c r="E8" t="inlineStr">
        <is>
          <t>J A DOS SANTOS HORTIFRUTI</t>
        </is>
      </c>
      <c r="F8" t="n">
        <v>145.9</v>
      </c>
      <c r="G8" s="28" t="n">
        <v>45504</v>
      </c>
      <c r="H8" s="28" t="n">
        <v>45504</v>
      </c>
      <c r="I8" s="28" t="n">
        <v>45504</v>
      </c>
      <c r="J8" s="28" t="n">
        <v>45489</v>
      </c>
      <c r="K8" s="28" t="n">
        <v>45491</v>
      </c>
      <c r="L8" t="inlineStr">
        <is>
          <t>Boleto Bancário</t>
        </is>
      </c>
      <c r="O8" t="inlineStr">
        <is>
          <t>2024-31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65806</v>
      </c>
      <c r="C9" t="n">
        <v>114</v>
      </c>
      <c r="D9" t="inlineStr">
        <is>
          <t>Bar Brahma - Centro</t>
        </is>
      </c>
      <c r="E9" t="inlineStr">
        <is>
          <t>CECILIA TSUYACO ARAKI SILVA LTDA</t>
        </is>
      </c>
      <c r="F9" t="n">
        <v>312.5</v>
      </c>
      <c r="G9" s="28" t="n">
        <v>45504</v>
      </c>
      <c r="H9" s="28" t="n">
        <v>45504</v>
      </c>
      <c r="I9" s="28" t="n">
        <v>45504</v>
      </c>
      <c r="J9" s="28" t="n">
        <v>45490</v>
      </c>
      <c r="K9" s="28" t="n">
        <v>45491</v>
      </c>
      <c r="L9" t="inlineStr">
        <is>
          <t>Boleto Bancário</t>
        </is>
      </c>
      <c r="O9" t="inlineStr">
        <is>
          <t>2024-31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65952</v>
      </c>
      <c r="C10" t="n">
        <v>114</v>
      </c>
      <c r="D10" t="inlineStr">
        <is>
          <t>Bar Brahma - Centro</t>
        </is>
      </c>
      <c r="E10" t="inlineStr">
        <is>
          <t>BB DISTRIBUIDORA DE CARNES LTDA</t>
        </is>
      </c>
      <c r="F10" t="n">
        <v>1540</v>
      </c>
      <c r="G10" s="28" t="n">
        <v>45504</v>
      </c>
      <c r="H10" s="28" t="n">
        <v>45504</v>
      </c>
      <c r="I10" s="28" t="n">
        <v>45504</v>
      </c>
      <c r="J10" s="28" t="n">
        <v>45490</v>
      </c>
      <c r="K10" s="28" t="n">
        <v>45492</v>
      </c>
      <c r="L10" t="inlineStr">
        <is>
          <t>Boleto Bancário</t>
        </is>
      </c>
      <c r="O10" t="inlineStr">
        <is>
          <t>2024-31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62078</v>
      </c>
      <c r="C11" t="n">
        <v>114</v>
      </c>
      <c r="D11" t="inlineStr">
        <is>
          <t>Bar Brahma - Centro</t>
        </is>
      </c>
      <c r="E11" t="inlineStr">
        <is>
          <t>MINISTERIO DA FAZENDA - RECEITA FEDERAL</t>
        </is>
      </c>
      <c r="F11" t="n">
        <v>536.71</v>
      </c>
      <c r="G11" s="28" t="n">
        <v>45504</v>
      </c>
      <c r="H11" s="28" t="n">
        <v>45502</v>
      </c>
      <c r="I11" s="28" t="n">
        <v>45504</v>
      </c>
      <c r="J11" s="28" t="n">
        <v>45501</v>
      </c>
      <c r="K11" s="28" t="n"/>
      <c r="L11" t="inlineStr">
        <is>
          <t>Boleto Bancário</t>
        </is>
      </c>
      <c r="M11" t="inlineStr">
        <is>
          <t>ENDIVIDAMENTO</t>
        </is>
      </c>
      <c r="N11" t="inlineStr">
        <is>
          <t xml:space="preserve"> ENDIVIDAMENTO</t>
        </is>
      </c>
      <c r="O11" t="inlineStr">
        <is>
          <t>2024-31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63920</v>
      </c>
      <c r="C12" t="n">
        <v>114</v>
      </c>
      <c r="D12" t="inlineStr">
        <is>
          <t>Bar Brahma - Centro</t>
        </is>
      </c>
      <c r="E12" t="inlineStr">
        <is>
          <t>COMPANHIA DE GAS DE SAO PAULO - COMGAS</t>
        </is>
      </c>
      <c r="F12" t="n">
        <v>4158.48</v>
      </c>
      <c r="G12" s="28" t="n">
        <v>45501</v>
      </c>
      <c r="H12" s="28" t="n">
        <v>45503</v>
      </c>
      <c r="I12" s="28" t="n">
        <v>45503</v>
      </c>
      <c r="J12" s="28" t="n">
        <v>45491</v>
      </c>
      <c r="K12" s="28" t="n"/>
      <c r="L12" t="inlineStr">
        <is>
          <t>Boleto Bancário</t>
        </is>
      </c>
      <c r="M12" t="inlineStr">
        <is>
          <t>UTILIDADES</t>
        </is>
      </c>
      <c r="N12" t="inlineStr">
        <is>
          <t xml:space="preserve"> GAS DE COZINHA</t>
        </is>
      </c>
      <c r="O12" t="inlineStr">
        <is>
          <t>2024-30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63932</v>
      </c>
      <c r="C13" t="n">
        <v>114</v>
      </c>
      <c r="D13" t="inlineStr">
        <is>
          <t>Bar Brahma - Centro</t>
        </is>
      </c>
      <c r="E13" t="inlineStr">
        <is>
          <t>JOSENILDO MENDES DE CARVALHO</t>
        </is>
      </c>
      <c r="F13" t="n">
        <v>150</v>
      </c>
      <c r="G13" s="28" t="n">
        <v>45503</v>
      </c>
      <c r="H13" s="28" t="n">
        <v>45503</v>
      </c>
      <c r="I13" s="28" t="n">
        <v>45503</v>
      </c>
      <c r="J13" s="28" t="n">
        <v>45474</v>
      </c>
      <c r="K13" s="28" t="n"/>
      <c r="L13" t="inlineStr">
        <is>
          <t>Transferência Bancária ou Pix</t>
        </is>
      </c>
      <c r="M13" t="inlineStr">
        <is>
          <t>DESPESAS GERAIS</t>
        </is>
      </c>
      <c r="N13" t="inlineStr">
        <is>
          <t xml:space="preserve"> PAISAGISMO/JARDINAGEM</t>
        </is>
      </c>
      <c r="O13" t="inlineStr">
        <is>
          <t>2024-31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64882</v>
      </c>
      <c r="C14" t="n">
        <v>114</v>
      </c>
      <c r="D14" t="inlineStr">
        <is>
          <t>Bar Brahma - Centro</t>
        </is>
      </c>
      <c r="E14" t="inlineStr">
        <is>
          <t>VALE TRANSPORTE</t>
        </is>
      </c>
      <c r="F14" t="n">
        <v>217.83</v>
      </c>
      <c r="G14" s="28" t="n">
        <v>45503</v>
      </c>
      <c r="H14" s="28" t="n">
        <v>45503</v>
      </c>
      <c r="I14" s="28" t="n">
        <v>45503</v>
      </c>
      <c r="J14" s="28" t="n">
        <v>45505</v>
      </c>
      <c r="K14" s="28" t="n">
        <v>45485</v>
      </c>
      <c r="L14" t="inlineStr">
        <is>
          <t>Boleto Bancário</t>
        </is>
      </c>
      <c r="M14" t="inlineStr">
        <is>
          <t>MAO DE OBRA FIXA/ TEMPORARIOS</t>
        </is>
      </c>
      <c r="N14" t="inlineStr">
        <is>
          <t>VALE TRANSPORTE</t>
        </is>
      </c>
      <c r="O14" t="inlineStr">
        <is>
          <t>2024-31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65163</v>
      </c>
      <c r="C15" t="n">
        <v>114</v>
      </c>
      <c r="D15" t="inlineStr">
        <is>
          <t>Bar Brahma - Centro</t>
        </is>
      </c>
      <c r="E15" t="inlineStr">
        <is>
          <t xml:space="preserve">BRAND DIGITAL SERVICOS DE MARKETING </t>
        </is>
      </c>
      <c r="F15" t="n">
        <v>1120</v>
      </c>
      <c r="G15" s="28" t="n">
        <v>45503</v>
      </c>
      <c r="H15" s="28" t="n">
        <v>45503</v>
      </c>
      <c r="I15" s="28" t="n">
        <v>45503</v>
      </c>
      <c r="J15" s="28" t="n">
        <v>45488</v>
      </c>
      <c r="K15" s="28" t="n">
        <v>45489</v>
      </c>
      <c r="L15" t="inlineStr">
        <is>
          <t>Transferência Bancária ou Pix</t>
        </is>
      </c>
      <c r="M15" t="inlineStr">
        <is>
          <t>CUSTOS COM MARKETING</t>
        </is>
      </c>
      <c r="N15" t="inlineStr">
        <is>
          <t xml:space="preserve"> MAT DE PROPAGANDA/ FER DE MKT</t>
        </is>
      </c>
      <c r="O15" t="inlineStr">
        <is>
          <t>2024-31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65768</v>
      </c>
      <c r="C16" t="n">
        <v>114</v>
      </c>
      <c r="D16" t="inlineStr">
        <is>
          <t>Bar Brahma - Centro</t>
        </is>
      </c>
      <c r="E16" t="inlineStr">
        <is>
          <t>TARUMA CIA COMERCIAL AGRICOLA</t>
        </is>
      </c>
      <c r="F16" t="n">
        <v>849.71</v>
      </c>
      <c r="G16" s="28" t="n">
        <v>45503</v>
      </c>
      <c r="H16" s="28" t="n">
        <v>45503</v>
      </c>
      <c r="I16" s="28" t="n">
        <v>45503</v>
      </c>
      <c r="J16" s="28" t="n">
        <v>45489</v>
      </c>
      <c r="K16" s="28" t="n">
        <v>45491</v>
      </c>
      <c r="L16" t="inlineStr">
        <is>
          <t>Boleto Bancário</t>
        </is>
      </c>
      <c r="O16" t="inlineStr">
        <is>
          <t>2024-31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65779</v>
      </c>
      <c r="C17" t="n">
        <v>114</v>
      </c>
      <c r="D17" t="inlineStr">
        <is>
          <t>Bar Brahma - Centro</t>
        </is>
      </c>
      <c r="E17" t="inlineStr">
        <is>
          <t>NOVA COMERCIAL DO PEIXE EIRELI</t>
        </is>
      </c>
      <c r="F17" t="n">
        <v>2317.2</v>
      </c>
      <c r="G17" s="28" t="n">
        <v>45503</v>
      </c>
      <c r="H17" s="28" t="n">
        <v>45503</v>
      </c>
      <c r="I17" s="28" t="n">
        <v>45503</v>
      </c>
      <c r="J17" s="28" t="n">
        <v>45489</v>
      </c>
      <c r="K17" s="28" t="n">
        <v>45491</v>
      </c>
      <c r="L17" t="inlineStr">
        <is>
          <t>Boleto Bancário</t>
        </is>
      </c>
      <c r="M17" t="inlineStr">
        <is>
          <t>INSUMOS</t>
        </is>
      </c>
      <c r="N17" t="inlineStr">
        <is>
          <t>ALIMENTOS</t>
        </is>
      </c>
      <c r="O17" t="inlineStr">
        <is>
          <t>2024-31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65785</v>
      </c>
      <c r="C18" t="n">
        <v>114</v>
      </c>
      <c r="D18" t="inlineStr">
        <is>
          <t>Bar Brahma - Centro</t>
        </is>
      </c>
      <c r="E18" t="inlineStr">
        <is>
          <t>J A DOS SANTOS HORTIFRUTI</t>
        </is>
      </c>
      <c r="F18" t="n">
        <v>406.15</v>
      </c>
      <c r="G18" s="28" t="n">
        <v>45503</v>
      </c>
      <c r="H18" s="28" t="n">
        <v>45503</v>
      </c>
      <c r="I18" s="28" t="n">
        <v>45503</v>
      </c>
      <c r="J18" s="28" t="n">
        <v>45488</v>
      </c>
      <c r="K18" s="28" t="n">
        <v>45491</v>
      </c>
      <c r="L18" t="inlineStr">
        <is>
          <t>Boleto Bancário</t>
        </is>
      </c>
      <c r="O18" t="inlineStr">
        <is>
          <t>2024-31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65787</v>
      </c>
      <c r="C19" t="n">
        <v>114</v>
      </c>
      <c r="D19" t="inlineStr">
        <is>
          <t>Bar Brahma - Centro</t>
        </is>
      </c>
      <c r="E19" t="inlineStr">
        <is>
          <t>HORTICLEAN DISTRIBUIDORA</t>
        </is>
      </c>
      <c r="F19" t="n">
        <v>1807.96</v>
      </c>
      <c r="G19" s="28" t="n">
        <v>45503</v>
      </c>
      <c r="H19" s="28" t="n">
        <v>45503</v>
      </c>
      <c r="I19" s="28" t="n">
        <v>45503</v>
      </c>
      <c r="J19" s="28" t="n">
        <v>45488</v>
      </c>
      <c r="K19" s="28" t="n">
        <v>45491</v>
      </c>
      <c r="L19" t="inlineStr">
        <is>
          <t>Boleto Bancário</t>
        </is>
      </c>
      <c r="O19" t="inlineStr">
        <is>
          <t>2024-31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67039</v>
      </c>
      <c r="C20" t="n">
        <v>114</v>
      </c>
      <c r="D20" t="inlineStr">
        <is>
          <t>Bar Brahma - Centro</t>
        </is>
      </c>
      <c r="E20" t="inlineStr">
        <is>
          <t>PORCO FELIZ COM DE CARNES LTDA</t>
        </is>
      </c>
      <c r="F20" t="n">
        <v>108.06</v>
      </c>
      <c r="G20" s="28" t="n">
        <v>45503</v>
      </c>
      <c r="H20" s="28" t="n">
        <v>45503</v>
      </c>
      <c r="I20" s="28" t="n">
        <v>45503</v>
      </c>
      <c r="J20" s="28" t="n">
        <v>45493</v>
      </c>
      <c r="K20" s="28" t="n">
        <v>45499</v>
      </c>
      <c r="L20" t="inlineStr">
        <is>
          <t>Boleto Bancário</t>
        </is>
      </c>
      <c r="O20" t="inlineStr">
        <is>
          <t>2024-31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67075</v>
      </c>
      <c r="C21" t="n">
        <v>114</v>
      </c>
      <c r="D21" t="inlineStr">
        <is>
          <t>Bar Brahma - Centro</t>
        </is>
      </c>
      <c r="E21" t="inlineStr">
        <is>
          <t>CASA DE CARNES P.J.J. LTDA - ME</t>
        </is>
      </c>
      <c r="F21" t="n">
        <v>715.49</v>
      </c>
      <c r="G21" s="28" t="n">
        <v>45503</v>
      </c>
      <c r="H21" s="28" t="n">
        <v>45503</v>
      </c>
      <c r="I21" s="28" t="n">
        <v>45503</v>
      </c>
      <c r="J21" s="28" t="n">
        <v>45496</v>
      </c>
      <c r="K21" s="28" t="n">
        <v>45499</v>
      </c>
      <c r="L21" t="inlineStr">
        <is>
          <t>Boleto Bancário</t>
        </is>
      </c>
      <c r="O21" t="inlineStr">
        <is>
          <t>2024-31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1106</v>
      </c>
      <c r="B22" t="n">
        <v>33368</v>
      </c>
      <c r="C22" t="n">
        <v>114</v>
      </c>
      <c r="D22" t="inlineStr">
        <is>
          <t>Bar Brahma - Centro</t>
        </is>
      </c>
      <c r="E22" t="inlineStr">
        <is>
          <t>JAIR FELIX DOS SANTOS ARAUJO</t>
        </is>
      </c>
      <c r="F22" t="n">
        <v>3500</v>
      </c>
      <c r="G22" s="28" t="n">
        <v>45502</v>
      </c>
      <c r="H22" s="28" t="n">
        <v>45502</v>
      </c>
      <c r="I22" s="28" t="n">
        <v>45502</v>
      </c>
      <c r="J22" s="28" t="n">
        <v>45061</v>
      </c>
      <c r="K22" s="28" t="n"/>
      <c r="M22" t="inlineStr">
        <is>
          <t>ENDIVIDAMENTO</t>
        </is>
      </c>
      <c r="N22" t="inlineStr">
        <is>
          <t xml:space="preserve"> PROCESSO JUDICIAL</t>
        </is>
      </c>
      <c r="O22" t="inlineStr">
        <is>
          <t>2024-31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1107</v>
      </c>
      <c r="B23" t="n">
        <v>33369</v>
      </c>
      <c r="C23" t="n">
        <v>114</v>
      </c>
      <c r="D23" t="inlineStr">
        <is>
          <t>Bar Brahma - Centro</t>
        </is>
      </c>
      <c r="E23" t="inlineStr">
        <is>
          <t>SOCIEDADE AGRICOLA CACHOEIRA LIMITADA</t>
        </is>
      </c>
      <c r="F23" t="n">
        <v>242.75</v>
      </c>
      <c r="G23" s="28" t="n">
        <v>45501</v>
      </c>
      <c r="H23" s="28" t="n">
        <v>45502</v>
      </c>
      <c r="I23" s="28" t="n">
        <v>45502</v>
      </c>
      <c r="J23" s="28" t="n">
        <v>44998</v>
      </c>
      <c r="K23" s="28" t="n"/>
      <c r="M23" t="inlineStr">
        <is>
          <t>ENDIVIDAMENTO</t>
        </is>
      </c>
      <c r="N23" t="inlineStr">
        <is>
          <t xml:space="preserve"> ENDIVIDAMENTO</t>
        </is>
      </c>
      <c r="O23" t="inlineStr">
        <is>
          <t>2024-30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1108</v>
      </c>
      <c r="B24" t="n">
        <v>33370</v>
      </c>
      <c r="C24" t="n">
        <v>114</v>
      </c>
      <c r="D24" t="inlineStr">
        <is>
          <t>Bar Brahma - Centro</t>
        </is>
      </c>
      <c r="E24" t="inlineStr">
        <is>
          <t>SOCIEDADE AGRICOLA CACHOEIRA LIMITADA</t>
        </is>
      </c>
      <c r="F24" t="n">
        <v>2807.88</v>
      </c>
      <c r="G24" s="28" t="n">
        <v>45501</v>
      </c>
      <c r="H24" s="28" t="n">
        <v>45502</v>
      </c>
      <c r="I24" s="28" t="n">
        <v>45502</v>
      </c>
      <c r="J24" s="28" t="n">
        <v>44998</v>
      </c>
      <c r="K24" s="28" t="n"/>
      <c r="M24" t="inlineStr">
        <is>
          <t>ENDIVIDAMENTO</t>
        </is>
      </c>
      <c r="N24" t="inlineStr">
        <is>
          <t xml:space="preserve"> ENDIVIDAMENTO</t>
        </is>
      </c>
      <c r="O24" t="inlineStr">
        <is>
          <t>2024-30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61820</v>
      </c>
      <c r="C25" t="n">
        <v>114</v>
      </c>
      <c r="D25" t="inlineStr">
        <is>
          <t>Bar Brahma - Centro</t>
        </is>
      </c>
      <c r="E25" t="inlineStr">
        <is>
          <t>AMBEV S.A.</t>
        </is>
      </c>
      <c r="F25" t="n">
        <v>9378.690000000001</v>
      </c>
      <c r="G25" s="28" t="n">
        <v>45502</v>
      </c>
      <c r="H25" s="28" t="n">
        <v>45502</v>
      </c>
      <c r="I25" s="28" t="n">
        <v>45502</v>
      </c>
      <c r="J25" s="28" t="n">
        <v>45469</v>
      </c>
      <c r="K25" s="28" t="n">
        <v>45471</v>
      </c>
      <c r="L25" t="inlineStr">
        <is>
          <t>Boleto Bancário</t>
        </is>
      </c>
      <c r="O25" t="inlineStr">
        <is>
          <t>2024-31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62220</v>
      </c>
      <c r="C26" t="n">
        <v>114</v>
      </c>
      <c r="D26" t="inlineStr">
        <is>
          <t>Bar Brahma - Centro</t>
        </is>
      </c>
      <c r="E26" t="inlineStr">
        <is>
          <t>AMBEV S.A.</t>
        </is>
      </c>
      <c r="F26" t="n">
        <v>1329</v>
      </c>
      <c r="G26" s="28" t="n">
        <v>45502</v>
      </c>
      <c r="H26" s="28" t="n">
        <v>45502</v>
      </c>
      <c r="I26" s="28" t="n">
        <v>45502</v>
      </c>
      <c r="J26" s="28" t="n">
        <v>45471</v>
      </c>
      <c r="K26" s="28" t="n">
        <v>45475</v>
      </c>
      <c r="L26" t="inlineStr">
        <is>
          <t>Boleto Bancário</t>
        </is>
      </c>
      <c r="O26" t="inlineStr">
        <is>
          <t>2024-31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62226</v>
      </c>
      <c r="C27" t="n">
        <v>114</v>
      </c>
      <c r="D27" t="inlineStr">
        <is>
          <t>Bar Brahma - Centro</t>
        </is>
      </c>
      <c r="E27" t="inlineStr">
        <is>
          <t>AMBEV S.A.</t>
        </is>
      </c>
      <c r="F27" t="n">
        <v>6436.29</v>
      </c>
      <c r="G27" s="28" t="n">
        <v>45502</v>
      </c>
      <c r="H27" s="28" t="n">
        <v>45502</v>
      </c>
      <c r="I27" s="28" t="n">
        <v>45502</v>
      </c>
      <c r="J27" s="28" t="n">
        <v>45471</v>
      </c>
      <c r="K27" s="28" t="n">
        <v>45475</v>
      </c>
      <c r="L27" t="inlineStr">
        <is>
          <t>Boleto Bancário</t>
        </is>
      </c>
      <c r="O27" t="inlineStr">
        <is>
          <t>2024-31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62825</v>
      </c>
      <c r="C28" t="n">
        <v>114</v>
      </c>
      <c r="D28" t="inlineStr">
        <is>
          <t>Bar Brahma - Centro</t>
        </is>
      </c>
      <c r="E28" t="inlineStr">
        <is>
          <t>AMBEV S.A.</t>
        </is>
      </c>
      <c r="F28" t="n">
        <v>12401.29</v>
      </c>
      <c r="G28" s="28" t="n">
        <v>45502</v>
      </c>
      <c r="H28" s="28" t="n">
        <v>45502</v>
      </c>
      <c r="I28" s="28" t="n">
        <v>45502</v>
      </c>
      <c r="J28" s="28" t="n">
        <v>45470</v>
      </c>
      <c r="K28" s="28" t="n">
        <v>45476</v>
      </c>
      <c r="L28" t="inlineStr">
        <is>
          <t>Boleto Bancário</t>
        </is>
      </c>
      <c r="O28" t="inlineStr">
        <is>
          <t>2024-31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54907</v>
      </c>
      <c r="C29" t="n">
        <v>114</v>
      </c>
      <c r="D29" t="inlineStr">
        <is>
          <t>Bar Brahma - Centro</t>
        </is>
      </c>
      <c r="E29" t="inlineStr">
        <is>
          <t>SOUSA QUIMICA PRODUTOS E MANUTENCAO DE L LOCAÇÃO</t>
        </is>
      </c>
      <c r="F29" t="n">
        <v>440</v>
      </c>
      <c r="G29" s="28" t="n">
        <v>45502</v>
      </c>
      <c r="H29" s="28" t="n">
        <v>45502</v>
      </c>
      <c r="I29" s="28" t="n">
        <v>45502</v>
      </c>
      <c r="J29" s="28" t="n">
        <v>45488</v>
      </c>
      <c r="K29" s="28" t="n">
        <v>45433</v>
      </c>
      <c r="L29" t="inlineStr">
        <is>
          <t>Boleto Bancário</t>
        </is>
      </c>
      <c r="M29" t="inlineStr">
        <is>
          <t>LOCACOES</t>
        </is>
      </c>
      <c r="N29" t="inlineStr">
        <is>
          <t>LOCACAO DE EQUIPAMENTOS</t>
        </is>
      </c>
      <c r="O29" t="inlineStr">
        <is>
          <t>2024-31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65775</v>
      </c>
      <c r="C30" t="n">
        <v>114</v>
      </c>
      <c r="D30" t="inlineStr">
        <is>
          <t>Bar Brahma - Centro</t>
        </is>
      </c>
      <c r="E30" t="inlineStr">
        <is>
          <t>DTK COMERCIO DE ALIMENTOS LTDA</t>
        </is>
      </c>
      <c r="F30" t="n">
        <v>3989.56</v>
      </c>
      <c r="G30" s="28" t="n">
        <v>45502</v>
      </c>
      <c r="H30" s="28" t="n">
        <v>45502</v>
      </c>
      <c r="I30" s="28" t="n">
        <v>45502</v>
      </c>
      <c r="J30" s="28" t="n">
        <v>45489</v>
      </c>
      <c r="K30" s="28" t="n">
        <v>45491</v>
      </c>
      <c r="L30" t="inlineStr">
        <is>
          <t>Boleto Bancário</t>
        </is>
      </c>
      <c r="O30" t="inlineStr">
        <is>
          <t>2024-31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65789</v>
      </c>
      <c r="C31" t="n">
        <v>114</v>
      </c>
      <c r="D31" t="inlineStr">
        <is>
          <t>Bar Brahma - Centro</t>
        </is>
      </c>
      <c r="E31" t="inlineStr">
        <is>
          <t>MARIO PEDRO FELICIANO HORTIFRUTI EPP</t>
        </is>
      </c>
      <c r="F31" t="n">
        <v>180.89</v>
      </c>
      <c r="G31" s="28" t="n">
        <v>45502</v>
      </c>
      <c r="H31" s="28" t="n">
        <v>45502</v>
      </c>
      <c r="I31" s="28" t="n">
        <v>45502</v>
      </c>
      <c r="J31" s="28" t="n">
        <v>45488</v>
      </c>
      <c r="K31" s="28" t="n">
        <v>45491</v>
      </c>
      <c r="L31" t="inlineStr">
        <is>
          <t>Boleto Bancário</t>
        </is>
      </c>
      <c r="O31" t="inlineStr">
        <is>
          <t>2024-31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65932</v>
      </c>
      <c r="C32" t="n">
        <v>114</v>
      </c>
      <c r="D32" t="inlineStr">
        <is>
          <t>Bar Brahma - Centro</t>
        </is>
      </c>
      <c r="E32" t="inlineStr">
        <is>
          <t>RESTAURANTE GOMES - SAMPAIOS LTDA</t>
        </is>
      </c>
      <c r="F32" t="n">
        <v>6660</v>
      </c>
      <c r="G32" s="28" t="n">
        <v>45502</v>
      </c>
      <c r="H32" s="28" t="n">
        <v>45502</v>
      </c>
      <c r="I32" s="28" t="n">
        <v>45502</v>
      </c>
      <c r="J32" s="28" t="n">
        <v>45492</v>
      </c>
      <c r="K32" s="28" t="n">
        <v>45492</v>
      </c>
      <c r="L32" t="inlineStr">
        <is>
          <t>Transferência Bancária ou Pix</t>
        </is>
      </c>
      <c r="M32" t="inlineStr">
        <is>
          <t>MAO DE OBRA FIXA/ TEMPORARIOS</t>
        </is>
      </c>
      <c r="N32" t="inlineStr">
        <is>
          <t>ALIMENTACAO DE FUNCIONARIO</t>
        </is>
      </c>
      <c r="O32" t="inlineStr">
        <is>
          <t>2024-31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65961</v>
      </c>
      <c r="C33" t="n">
        <v>114</v>
      </c>
      <c r="D33" t="inlineStr">
        <is>
          <t>Bar Brahma - Centro</t>
        </is>
      </c>
      <c r="E33" t="inlineStr">
        <is>
          <t>MURILLO S- DUARTE COMERCIAL LTDA</t>
        </is>
      </c>
      <c r="F33" t="n">
        <v>3155.94</v>
      </c>
      <c r="G33" s="28" t="n">
        <v>45502</v>
      </c>
      <c r="H33" s="28" t="n">
        <v>45502</v>
      </c>
      <c r="I33" s="28" t="n">
        <v>45502</v>
      </c>
      <c r="J33" s="28" t="n">
        <v>45491</v>
      </c>
      <c r="K33" s="28" t="n">
        <v>45492</v>
      </c>
      <c r="L33" t="inlineStr">
        <is>
          <t>Boleto Bancário</t>
        </is>
      </c>
      <c r="O33" t="inlineStr">
        <is>
          <t>2024-31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65965</v>
      </c>
      <c r="C34" t="n">
        <v>114</v>
      </c>
      <c r="D34" t="inlineStr">
        <is>
          <t>Bar Brahma - Centro</t>
        </is>
      </c>
      <c r="E34" t="inlineStr">
        <is>
          <t>ANDREIA SANTOS FREITAS DUARTE</t>
        </is>
      </c>
      <c r="F34" t="n">
        <v>486</v>
      </c>
      <c r="G34" s="28" t="n">
        <v>45502</v>
      </c>
      <c r="H34" s="28" t="n">
        <v>45502</v>
      </c>
      <c r="I34" s="28" t="n">
        <v>45502</v>
      </c>
      <c r="J34" s="28" t="n">
        <v>45490</v>
      </c>
      <c r="K34" s="28" t="n">
        <v>45492</v>
      </c>
      <c r="L34" t="inlineStr">
        <is>
          <t>Boleto Bancário</t>
        </is>
      </c>
      <c r="O34" t="inlineStr">
        <is>
          <t>2024-31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66368</v>
      </c>
      <c r="C35" t="n">
        <v>114</v>
      </c>
      <c r="D35" t="inlineStr">
        <is>
          <t>Bar Brahma - Centro</t>
        </is>
      </c>
      <c r="E35" t="inlineStr">
        <is>
          <t>AURORA ALVORADA ESTACIONAMENTO E LANCHON</t>
        </is>
      </c>
      <c r="F35" t="n">
        <v>1675.84</v>
      </c>
      <c r="G35" s="28" t="n">
        <v>45502</v>
      </c>
      <c r="H35" s="28" t="n">
        <v>45502</v>
      </c>
      <c r="I35" s="28" t="n">
        <v>45502</v>
      </c>
      <c r="J35" s="28" t="n">
        <v>45495</v>
      </c>
      <c r="K35" s="28" t="n">
        <v>45496</v>
      </c>
      <c r="L35" t="inlineStr">
        <is>
          <t>Boleto Bancário</t>
        </is>
      </c>
      <c r="M35" t="inlineStr">
        <is>
          <t>INSUMOS</t>
        </is>
      </c>
      <c r="N35" t="inlineStr">
        <is>
          <t>ALIMENTOS</t>
        </is>
      </c>
      <c r="O35" t="inlineStr">
        <is>
          <t>2024-31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66555</v>
      </c>
      <c r="C36" t="n">
        <v>114</v>
      </c>
      <c r="D36" t="inlineStr">
        <is>
          <t>Bar Brahma - Centro</t>
        </is>
      </c>
      <c r="E36" t="inlineStr">
        <is>
          <t>MARCOS SILVA DO NASCIMENTO</t>
        </is>
      </c>
      <c r="F36" t="n">
        <v>2400</v>
      </c>
      <c r="G36" s="28" t="n">
        <v>45502</v>
      </c>
      <c r="H36" s="28" t="n">
        <v>45502</v>
      </c>
      <c r="I36" s="28" t="n">
        <v>45502</v>
      </c>
      <c r="J36" s="28" t="n">
        <v>45492</v>
      </c>
      <c r="K36" s="28" t="n">
        <v>45497</v>
      </c>
      <c r="L36" t="inlineStr">
        <is>
          <t>Boleto Bancário</t>
        </is>
      </c>
      <c r="O36" t="inlineStr">
        <is>
          <t>2024-31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66663</v>
      </c>
      <c r="C37" t="n">
        <v>114</v>
      </c>
      <c r="D37" t="inlineStr">
        <is>
          <t>Bar Brahma - Centro</t>
        </is>
      </c>
      <c r="E37" t="inlineStr">
        <is>
          <t>REEMBOLSO</t>
        </is>
      </c>
      <c r="F37" t="n">
        <v>786.9</v>
      </c>
      <c r="G37" s="28" t="n">
        <v>45502</v>
      </c>
      <c r="H37" s="28" t="n">
        <v>45502</v>
      </c>
      <c r="I37" s="28" t="n">
        <v>45502</v>
      </c>
      <c r="J37" s="28" t="n">
        <v>45497</v>
      </c>
      <c r="K37" s="28" t="n">
        <v>45497</v>
      </c>
      <c r="L37" t="inlineStr">
        <is>
          <t>Transferência Bancária ou Pix</t>
        </is>
      </c>
      <c r="M37" t="inlineStr">
        <is>
          <t>INVESTIMENTOS</t>
        </is>
      </c>
      <c r="N37" t="inlineStr">
        <is>
          <t>INVESTIMENTO EM OBRA/ AMPLIACA</t>
        </is>
      </c>
      <c r="O37" t="inlineStr">
        <is>
          <t>2024-31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63425</v>
      </c>
      <c r="C38" t="n">
        <v>114</v>
      </c>
      <c r="D38" t="inlineStr">
        <is>
          <t>Bar Brahma - Centro</t>
        </is>
      </c>
      <c r="E38" t="inlineStr">
        <is>
          <t>CRYSTALMIXX-GAS COMERCIO E MANUTENCAO DE EQUIPAMENTOS DE GAS LTDA</t>
        </is>
      </c>
      <c r="F38" t="n">
        <v>532.8</v>
      </c>
      <c r="G38" s="28" t="n">
        <v>45501</v>
      </c>
      <c r="H38" s="28" t="n">
        <v>45502</v>
      </c>
      <c r="I38" s="28" t="n">
        <v>45502</v>
      </c>
      <c r="J38" s="28" t="n">
        <v>45476</v>
      </c>
      <c r="K38" s="28" t="n">
        <v>45478</v>
      </c>
      <c r="L38" t="inlineStr">
        <is>
          <t>Boleto Bancário</t>
        </is>
      </c>
      <c r="O38" t="inlineStr">
        <is>
          <t>2024-30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64017</v>
      </c>
      <c r="C39" t="n">
        <v>114</v>
      </c>
      <c r="D39" t="inlineStr">
        <is>
          <t>Bar Brahma - Centro</t>
        </is>
      </c>
      <c r="E39" t="inlineStr">
        <is>
          <t>ESHOWS PROMOCOES ARTISTICAS LTDA</t>
        </is>
      </c>
      <c r="F39" t="n">
        <v>46528.9</v>
      </c>
      <c r="G39" s="28" t="n">
        <v>45502</v>
      </c>
      <c r="H39" s="28" t="n">
        <v>45502</v>
      </c>
      <c r="I39" s="28" t="n">
        <v>45502</v>
      </c>
      <c r="J39" s="28" t="n">
        <v>45480</v>
      </c>
      <c r="K39" s="28" t="n"/>
      <c r="L39" t="inlineStr">
        <is>
          <t>Boleto Bancário</t>
        </is>
      </c>
      <c r="M39" t="inlineStr">
        <is>
          <t>CUSTO ARTISTICO</t>
        </is>
      </c>
      <c r="N39" t="inlineStr">
        <is>
          <t>CACHE MUSICOS E ARTISTAS</t>
        </is>
      </c>
      <c r="O39" t="inlineStr">
        <is>
          <t>2024-31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64307</v>
      </c>
      <c r="C40" t="n">
        <v>114</v>
      </c>
      <c r="D40" t="inlineStr">
        <is>
          <t>Bar Brahma - Centro</t>
        </is>
      </c>
      <c r="E40" t="inlineStr">
        <is>
          <t>SK COPIADORA E IMPRESSAO DIGITAL LTDA</t>
        </is>
      </c>
      <c r="F40" t="n">
        <v>97.5</v>
      </c>
      <c r="G40" s="28" t="n">
        <v>45502</v>
      </c>
      <c r="H40" s="28" t="n">
        <v>45502</v>
      </c>
      <c r="I40" s="28" t="n">
        <v>45502</v>
      </c>
      <c r="J40" s="28" t="n">
        <v>45481</v>
      </c>
      <c r="K40" s="28" t="n">
        <v>45483</v>
      </c>
      <c r="L40" t="inlineStr">
        <is>
          <t>Boleto Bancário</t>
        </is>
      </c>
      <c r="M40" t="inlineStr">
        <is>
          <t>CUSTOS COM MARKETING</t>
        </is>
      </c>
      <c r="N40" t="inlineStr">
        <is>
          <t xml:space="preserve"> MATERIAIS INSTITUCIONAIS</t>
        </is>
      </c>
      <c r="O40" t="inlineStr">
        <is>
          <t>2024-31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64684</v>
      </c>
      <c r="C41" t="n">
        <v>114</v>
      </c>
      <c r="D41" t="inlineStr">
        <is>
          <t>Bar Brahma - Centro</t>
        </is>
      </c>
      <c r="E41" t="inlineStr">
        <is>
          <t>CRYSTALMIXX-GAS COMERCIO E MANUTENCAO DE EQUIPAMENTOS DE GAS LTDA</t>
        </is>
      </c>
      <c r="F41" t="n">
        <v>214.9</v>
      </c>
      <c r="G41" s="28" t="n">
        <v>45502</v>
      </c>
      <c r="H41" s="28" t="n">
        <v>45502</v>
      </c>
      <c r="I41" s="28" t="n">
        <v>45502</v>
      </c>
      <c r="J41" s="28" t="n">
        <v>45477</v>
      </c>
      <c r="K41" s="28" t="n">
        <v>45484</v>
      </c>
      <c r="L41" t="inlineStr">
        <is>
          <t>Boleto Bancário</t>
        </is>
      </c>
      <c r="O41" t="inlineStr">
        <is>
          <t>2024-31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64860</v>
      </c>
      <c r="C42" t="n">
        <v>114</v>
      </c>
      <c r="D42" t="inlineStr">
        <is>
          <t>Bar Brahma - Centro</t>
        </is>
      </c>
      <c r="E42" t="inlineStr">
        <is>
          <t>DTK COMERCIO DE ALIMENTOS LTDA</t>
        </is>
      </c>
      <c r="F42" t="n">
        <v>136.6</v>
      </c>
      <c r="G42" s="28" t="n">
        <v>45502</v>
      </c>
      <c r="H42" s="28" t="n">
        <v>45502</v>
      </c>
      <c r="I42" s="28" t="n">
        <v>45502</v>
      </c>
      <c r="J42" s="28" t="n">
        <v>45484</v>
      </c>
      <c r="K42" s="28" t="n">
        <v>45485</v>
      </c>
      <c r="L42" t="inlineStr">
        <is>
          <t>Boleto Bancário</t>
        </is>
      </c>
      <c r="O42" t="inlineStr">
        <is>
          <t>2024-31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65077</v>
      </c>
      <c r="C43" t="n">
        <v>114</v>
      </c>
      <c r="D43" t="inlineStr">
        <is>
          <t>Bar Brahma - Centro</t>
        </is>
      </c>
      <c r="E43" t="inlineStr">
        <is>
          <t>SAMPATACADO DE GENEROS ALIMENTICIOS E BEBIDAS LTDA</t>
        </is>
      </c>
      <c r="F43" t="n">
        <v>1589.68</v>
      </c>
      <c r="G43" s="28" t="n">
        <v>45502</v>
      </c>
      <c r="H43" s="28" t="n">
        <v>45502</v>
      </c>
      <c r="I43" s="28" t="n">
        <v>45502</v>
      </c>
      <c r="J43" s="28" t="n">
        <v>45485</v>
      </c>
      <c r="K43" s="28" t="n">
        <v>45488</v>
      </c>
      <c r="L43" t="inlineStr">
        <is>
          <t>Boleto Bancário</t>
        </is>
      </c>
      <c r="O43" t="inlineStr">
        <is>
          <t>2024-31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65112</v>
      </c>
      <c r="C44" t="n">
        <v>114</v>
      </c>
      <c r="D44" t="inlineStr">
        <is>
          <t>Bar Brahma - Centro</t>
        </is>
      </c>
      <c r="E44" t="inlineStr">
        <is>
          <t>HORTICLEAN DISTRIBUIDORA</t>
        </is>
      </c>
      <c r="F44" t="n">
        <v>581.4</v>
      </c>
      <c r="G44" s="28" t="n">
        <v>45502</v>
      </c>
      <c r="H44" s="28" t="n">
        <v>45502</v>
      </c>
      <c r="I44" s="28" t="n">
        <v>45502</v>
      </c>
      <c r="J44" s="28" t="n">
        <v>45485</v>
      </c>
      <c r="K44" s="28" t="n">
        <v>45489</v>
      </c>
      <c r="L44" t="inlineStr">
        <is>
          <t>Boleto Bancário</t>
        </is>
      </c>
      <c r="O44" t="inlineStr">
        <is>
          <t>2024-31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65128</v>
      </c>
      <c r="C45" t="n">
        <v>114</v>
      </c>
      <c r="D45" t="inlineStr">
        <is>
          <t>Bar Brahma - Centro</t>
        </is>
      </c>
      <c r="E45" t="inlineStr">
        <is>
          <t>HORTICLEAN DISTRIBUIDORA</t>
        </is>
      </c>
      <c r="F45" t="n">
        <v>1116.3</v>
      </c>
      <c r="G45" s="28" t="n">
        <v>45500</v>
      </c>
      <c r="H45" s="28" t="n">
        <v>45502</v>
      </c>
      <c r="I45" s="28" t="n">
        <v>45502</v>
      </c>
      <c r="J45" s="28" t="n">
        <v>45485</v>
      </c>
      <c r="K45" s="28" t="n">
        <v>45489</v>
      </c>
      <c r="L45" t="inlineStr">
        <is>
          <t>Boleto Bancário</t>
        </is>
      </c>
      <c r="O45" t="inlineStr">
        <is>
          <t>2024-30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57896</v>
      </c>
      <c r="C46" t="n">
        <v>114</v>
      </c>
      <c r="D46" t="inlineStr">
        <is>
          <t>Bar Brahma - Centro</t>
        </is>
      </c>
      <c r="E46" t="inlineStr">
        <is>
          <t>DPC ENGENHARIA E CONSTRUCOES LTDA</t>
        </is>
      </c>
      <c r="F46" t="n">
        <v>14250</v>
      </c>
      <c r="G46" s="28" t="n">
        <v>45502</v>
      </c>
      <c r="H46" s="28" t="n">
        <v>45502</v>
      </c>
      <c r="I46" s="28" t="n">
        <v>45502</v>
      </c>
      <c r="J46" s="28" t="n">
        <v>45474</v>
      </c>
      <c r="K46" s="28" t="n">
        <v>45454</v>
      </c>
      <c r="L46" t="inlineStr">
        <is>
          <t>Transferência Bancária ou Pix</t>
        </is>
      </c>
      <c r="M46" t="inlineStr">
        <is>
          <t>INVESTIMENTOS</t>
        </is>
      </c>
      <c r="N46" t="inlineStr">
        <is>
          <t>INVESTIMENTO EM OBRA/ AMPLIACA</t>
        </is>
      </c>
      <c r="O46" t="inlineStr">
        <is>
          <t>2024-31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11567</v>
      </c>
      <c r="B47" t="n">
        <v>107689</v>
      </c>
      <c r="C47" t="n">
        <v>114</v>
      </c>
      <c r="D47" t="inlineStr">
        <is>
          <t>Bar Brahma - Centro</t>
        </is>
      </c>
      <c r="E47" t="inlineStr">
        <is>
          <t>KELLI CRISTINA GOMES BUENO</t>
        </is>
      </c>
      <c r="F47" t="n">
        <v>3333.34</v>
      </c>
      <c r="G47" s="28" t="n">
        <v>45499</v>
      </c>
      <c r="H47" s="28" t="n">
        <v>45499</v>
      </c>
      <c r="I47" s="28" t="n">
        <v>45499</v>
      </c>
      <c r="J47" s="28" t="n">
        <v>45265</v>
      </c>
      <c r="K47" s="28" t="n"/>
      <c r="M47" t="inlineStr">
        <is>
          <t>MAO DE OBRA FIXA/ TEMPORARIOS</t>
        </is>
      </c>
      <c r="N47" t="inlineStr">
        <is>
          <t>ACOES TRABALHISTAS</t>
        </is>
      </c>
      <c r="O47" t="inlineStr">
        <is>
          <t>2024-30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22607</v>
      </c>
      <c r="B48" t="n">
        <v>109816</v>
      </c>
      <c r="C48" t="n">
        <v>114</v>
      </c>
      <c r="D48" t="inlineStr">
        <is>
          <t>Bar Brahma - Centro</t>
        </is>
      </c>
      <c r="E48" t="inlineStr">
        <is>
          <t>PROCESSO TRABALHISTA</t>
        </is>
      </c>
      <c r="F48" t="n">
        <v>4000</v>
      </c>
      <c r="G48" s="28" t="n">
        <v>45499</v>
      </c>
      <c r="H48" s="28" t="n">
        <v>45499</v>
      </c>
      <c r="I48" s="28" t="n">
        <v>45499</v>
      </c>
      <c r="J48" s="28" t="n">
        <v>45327</v>
      </c>
      <c r="K48" s="28" t="n"/>
      <c r="M48" t="inlineStr">
        <is>
          <t>MAO DE OBRA FIXA/ TEMPORARIOS</t>
        </is>
      </c>
      <c r="N48" t="inlineStr">
        <is>
          <t>ACOES TRABALHISTAS</t>
        </is>
      </c>
      <c r="O48" t="inlineStr">
        <is>
          <t>2024-30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65783</v>
      </c>
      <c r="C49" t="n">
        <v>114</v>
      </c>
      <c r="D49" t="inlineStr">
        <is>
          <t>Bar Brahma - Centro</t>
        </is>
      </c>
      <c r="E49" t="inlineStr">
        <is>
          <t>MARCOS SILVA DO NASCIMENTO</t>
        </is>
      </c>
      <c r="F49" t="n">
        <v>2400</v>
      </c>
      <c r="G49" s="28" t="n">
        <v>45499</v>
      </c>
      <c r="H49" s="28" t="n">
        <v>45499</v>
      </c>
      <c r="I49" s="28" t="n">
        <v>45499</v>
      </c>
      <c r="J49" s="28" t="n">
        <v>45489</v>
      </c>
      <c r="K49" s="28" t="n">
        <v>45491</v>
      </c>
      <c r="L49" t="inlineStr">
        <is>
          <t>Boleto Bancário</t>
        </is>
      </c>
      <c r="O49" t="inlineStr">
        <is>
          <t>2024-30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65953</v>
      </c>
      <c r="C50" t="n">
        <v>114</v>
      </c>
      <c r="D50" t="inlineStr">
        <is>
          <t>Bar Brahma - Centro</t>
        </is>
      </c>
      <c r="E50" t="inlineStr">
        <is>
          <t>MURILLO S- DUARTE COMERCIAL LTDA</t>
        </is>
      </c>
      <c r="F50" t="n">
        <v>102.4</v>
      </c>
      <c r="G50" s="28" t="n">
        <v>45499</v>
      </c>
      <c r="H50" s="28" t="n">
        <v>45499</v>
      </c>
      <c r="I50" s="28" t="n">
        <v>45499</v>
      </c>
      <c r="J50" s="28" t="n">
        <v>45485</v>
      </c>
      <c r="K50" s="28" t="n">
        <v>45492</v>
      </c>
      <c r="L50" t="inlineStr">
        <is>
          <t>Boleto Bancário</t>
        </is>
      </c>
      <c r="O50" t="inlineStr">
        <is>
          <t>2024-30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66333</v>
      </c>
      <c r="C51" t="n">
        <v>114</v>
      </c>
      <c r="D51" t="inlineStr">
        <is>
          <t>Bar Brahma - Centro</t>
        </is>
      </c>
      <c r="E51" t="inlineStr">
        <is>
          <t>PJ 26265817000185</t>
        </is>
      </c>
      <c r="F51" t="n">
        <v>5228</v>
      </c>
      <c r="G51" s="28" t="n">
        <v>45498</v>
      </c>
      <c r="H51" s="28" t="n">
        <v>45499</v>
      </c>
      <c r="I51" s="28" t="n">
        <v>45499</v>
      </c>
      <c r="J51" s="28" t="n">
        <v>45473</v>
      </c>
      <c r="K51" s="28" t="n">
        <v>45496</v>
      </c>
      <c r="L51" t="inlineStr">
        <is>
          <t>Transferência Bancária ou Pix</t>
        </is>
      </c>
      <c r="M51" t="inlineStr">
        <is>
          <t>MAO DE OBRA FIXA/ TEMPORARIOS</t>
        </is>
      </c>
      <c r="N51" t="inlineStr">
        <is>
          <t>COMISSÕES E GORJETA</t>
        </is>
      </c>
      <c r="O51" t="inlineStr">
        <is>
          <t>2024-30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67239</v>
      </c>
      <c r="C52" t="n">
        <v>114</v>
      </c>
      <c r="D52" t="inlineStr">
        <is>
          <t>Bar Brahma - Centro</t>
        </is>
      </c>
      <c r="E52" t="inlineStr">
        <is>
          <t>TAXA DE FISCALIZAÇÃO DE ESTABELECIMENTOS</t>
        </is>
      </c>
      <c r="F52" t="n">
        <v>231.21</v>
      </c>
      <c r="G52" s="28" t="n">
        <v>45499</v>
      </c>
      <c r="H52" s="28" t="n"/>
      <c r="I52" s="28" t="n">
        <v>45499</v>
      </c>
      <c r="J52" s="28" t="n">
        <v>45473</v>
      </c>
      <c r="K52" s="28" t="n">
        <v>45499</v>
      </c>
      <c r="L52" t="inlineStr">
        <is>
          <t>Boleto Bancário</t>
        </is>
      </c>
      <c r="M52" t="inlineStr">
        <is>
          <t>CUSTO DE OCUPACAO</t>
        </is>
      </c>
      <c r="N52" t="inlineStr">
        <is>
          <t>TFE</t>
        </is>
      </c>
      <c r="O52" t="inlineStr">
        <is>
          <t>2024-30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63445</v>
      </c>
      <c r="C53" t="n">
        <v>114</v>
      </c>
      <c r="D53" t="inlineStr">
        <is>
          <t>Bar Brahma - Centro</t>
        </is>
      </c>
      <c r="E53" t="inlineStr">
        <is>
          <t xml:space="preserve">EMPORIO MEL </t>
        </is>
      </c>
      <c r="F53" t="n">
        <v>1641.5</v>
      </c>
      <c r="G53" s="28" t="n">
        <v>45499</v>
      </c>
      <c r="H53" s="28" t="n">
        <v>45499</v>
      </c>
      <c r="I53" s="28" t="n">
        <v>45499</v>
      </c>
      <c r="J53" s="28" t="n">
        <v>45476</v>
      </c>
      <c r="K53" s="28" t="n">
        <v>45478</v>
      </c>
      <c r="L53" t="inlineStr">
        <is>
          <t>Boleto Bancário</t>
        </is>
      </c>
      <c r="O53" t="inlineStr">
        <is>
          <t>2024-30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64830</v>
      </c>
      <c r="C54" t="n">
        <v>114</v>
      </c>
      <c r="D54" t="inlineStr">
        <is>
          <t>Bar Brahma - Centro</t>
        </is>
      </c>
      <c r="E54" t="inlineStr">
        <is>
          <t>J A DOS SANTOS HORTIFRUTI</t>
        </is>
      </c>
      <c r="F54" t="n">
        <v>683.2</v>
      </c>
      <c r="G54" s="28" t="n">
        <v>45499</v>
      </c>
      <c r="H54" s="28" t="n">
        <v>45499</v>
      </c>
      <c r="I54" s="28" t="n">
        <v>45499</v>
      </c>
      <c r="J54" s="28" t="n">
        <v>45484</v>
      </c>
      <c r="K54" s="28" t="n">
        <v>45485</v>
      </c>
      <c r="L54" t="inlineStr">
        <is>
          <t>Boleto Bancário</t>
        </is>
      </c>
      <c r="O54" t="inlineStr">
        <is>
          <t>2024-30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64835</v>
      </c>
      <c r="C55" t="n">
        <v>114</v>
      </c>
      <c r="D55" t="inlineStr">
        <is>
          <t>Bar Brahma - Centro</t>
        </is>
      </c>
      <c r="E55" t="inlineStr">
        <is>
          <t>HORTICLEAN DISTRIBUIDORA</t>
        </is>
      </c>
      <c r="F55" t="n">
        <v>3110.49</v>
      </c>
      <c r="G55" s="28" t="n">
        <v>45499</v>
      </c>
      <c r="H55" s="28" t="n">
        <v>45499</v>
      </c>
      <c r="I55" s="28" t="n">
        <v>45499</v>
      </c>
      <c r="J55" s="28" t="n">
        <v>45484</v>
      </c>
      <c r="K55" s="28" t="n">
        <v>45485</v>
      </c>
      <c r="L55" t="inlineStr">
        <is>
          <t>Boleto Bancário</t>
        </is>
      </c>
      <c r="O55" t="inlineStr">
        <is>
          <t>2024-30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65070</v>
      </c>
      <c r="C56" t="n">
        <v>114</v>
      </c>
      <c r="D56" t="inlineStr">
        <is>
          <t>Bar Brahma - Centro</t>
        </is>
      </c>
      <c r="E56" t="inlineStr">
        <is>
          <t>NOVA COMERCIAL DO PEIXE EIRELI</t>
        </is>
      </c>
      <c r="F56" t="n">
        <v>964.8</v>
      </c>
      <c r="G56" s="28" t="n">
        <v>45499</v>
      </c>
      <c r="H56" s="28" t="n">
        <v>45499</v>
      </c>
      <c r="I56" s="28" t="n">
        <v>45499</v>
      </c>
      <c r="J56" s="28" t="n">
        <v>45485</v>
      </c>
      <c r="K56" s="28" t="n">
        <v>45488</v>
      </c>
      <c r="L56" t="inlineStr">
        <is>
          <t>Boleto Bancário</t>
        </is>
      </c>
      <c r="O56" t="inlineStr">
        <is>
          <t>2024-30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65116</v>
      </c>
      <c r="C57" t="n">
        <v>114</v>
      </c>
      <c r="D57" t="inlineStr">
        <is>
          <t>Bar Brahma - Centro</t>
        </is>
      </c>
      <c r="E57" t="inlineStr">
        <is>
          <t>ICE4</t>
        </is>
      </c>
      <c r="F57" t="n">
        <v>432.92</v>
      </c>
      <c r="G57" s="28" t="n">
        <v>45499</v>
      </c>
      <c r="H57" s="28" t="n">
        <v>45499</v>
      </c>
      <c r="I57" s="28" t="n">
        <v>45499</v>
      </c>
      <c r="J57" s="28" t="n">
        <v>45484</v>
      </c>
      <c r="K57" s="28" t="n">
        <v>45489</v>
      </c>
      <c r="L57" t="inlineStr">
        <is>
          <t>Boleto Bancário</t>
        </is>
      </c>
      <c r="O57" t="inlineStr">
        <is>
          <t>2024-30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65120</v>
      </c>
      <c r="C58" t="n">
        <v>114</v>
      </c>
      <c r="D58" t="inlineStr">
        <is>
          <t>Bar Brahma - Centro</t>
        </is>
      </c>
      <c r="E58" t="inlineStr">
        <is>
          <t>TARUMA CIA COMERCIAL AGRICOLA</t>
        </is>
      </c>
      <c r="F58" t="n">
        <v>766.71</v>
      </c>
      <c r="G58" s="28" t="n">
        <v>45499</v>
      </c>
      <c r="H58" s="28" t="n">
        <v>45499</v>
      </c>
      <c r="I58" s="28" t="n">
        <v>45499</v>
      </c>
      <c r="J58" s="28" t="n">
        <v>45485</v>
      </c>
      <c r="K58" s="28" t="n">
        <v>45489</v>
      </c>
      <c r="L58" t="inlineStr">
        <is>
          <t>Boleto Bancário</t>
        </is>
      </c>
      <c r="O58" t="inlineStr">
        <is>
          <t>2024-30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65121</v>
      </c>
      <c r="C59" t="n">
        <v>114</v>
      </c>
      <c r="D59" t="inlineStr">
        <is>
          <t>Bar Brahma - Centro</t>
        </is>
      </c>
      <c r="E59" t="inlineStr">
        <is>
          <t>KING COMERCIO E IMPORTACAO DE BEBIDAS LT</t>
        </is>
      </c>
      <c r="F59" t="n">
        <v>2754.76</v>
      </c>
      <c r="G59" s="28" t="n">
        <v>45499</v>
      </c>
      <c r="H59" s="28" t="n">
        <v>45499</v>
      </c>
      <c r="I59" s="28" t="n">
        <v>45499</v>
      </c>
      <c r="J59" s="28" t="n">
        <v>45485</v>
      </c>
      <c r="K59" s="28" t="n">
        <v>45489</v>
      </c>
      <c r="L59" t="inlineStr">
        <is>
          <t>Boleto Bancário</t>
        </is>
      </c>
      <c r="O59" t="inlineStr">
        <is>
          <t>2024-30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65123</v>
      </c>
      <c r="C60" t="n">
        <v>114</v>
      </c>
      <c r="D60" t="inlineStr">
        <is>
          <t>Bar Brahma - Centro</t>
        </is>
      </c>
      <c r="E60" t="inlineStr">
        <is>
          <t>CG FOODS DISTRIB. DE ALIMENTOS LTDA</t>
        </is>
      </c>
      <c r="F60" t="n">
        <v>679.5</v>
      </c>
      <c r="G60" s="28" t="n">
        <v>45499</v>
      </c>
      <c r="H60" s="28" t="n">
        <v>45499</v>
      </c>
      <c r="I60" s="28" t="n">
        <v>45499</v>
      </c>
      <c r="J60" s="28" t="n">
        <v>45485</v>
      </c>
      <c r="K60" s="28" t="n">
        <v>45489</v>
      </c>
      <c r="L60" t="inlineStr">
        <is>
          <t>Boleto Bancário</t>
        </is>
      </c>
      <c r="M60" t="inlineStr">
        <is>
          <t>INSUMOS</t>
        </is>
      </c>
      <c r="N60" t="inlineStr">
        <is>
          <t>ALIMENTOS</t>
        </is>
      </c>
      <c r="O60" t="inlineStr">
        <is>
          <t>2024-30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65126</v>
      </c>
      <c r="C61" t="n">
        <v>114</v>
      </c>
      <c r="D61" t="inlineStr">
        <is>
          <t>Bar Brahma - Centro</t>
        </is>
      </c>
      <c r="E61" t="inlineStr">
        <is>
          <t>SAMPATACADO DE GENEROS ALIMENTICIOS E BEBIDAS LTDA</t>
        </is>
      </c>
      <c r="F61" t="n">
        <v>229.9</v>
      </c>
      <c r="G61" s="28" t="n">
        <v>45499</v>
      </c>
      <c r="H61" s="28" t="n">
        <v>45499</v>
      </c>
      <c r="I61" s="28" t="n">
        <v>45499</v>
      </c>
      <c r="J61" s="28" t="n">
        <v>45484</v>
      </c>
      <c r="K61" s="28" t="n">
        <v>45489</v>
      </c>
      <c r="L61" t="inlineStr">
        <is>
          <t>Boleto Bancário</t>
        </is>
      </c>
      <c r="O61" t="inlineStr">
        <is>
          <t>2024-30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65130</v>
      </c>
      <c r="C62" t="n">
        <v>114</v>
      </c>
      <c r="D62" t="inlineStr">
        <is>
          <t>Bar Brahma - Centro</t>
        </is>
      </c>
      <c r="E62" t="inlineStr">
        <is>
          <t>CECILIA TSUYACO ARAKI SILVA LTDA</t>
        </is>
      </c>
      <c r="F62" t="n">
        <v>162.5</v>
      </c>
      <c r="G62" s="28" t="n">
        <v>45499</v>
      </c>
      <c r="H62" s="28" t="n">
        <v>45499</v>
      </c>
      <c r="I62" s="28" t="n">
        <v>45499</v>
      </c>
      <c r="J62" s="28" t="n">
        <v>45485</v>
      </c>
      <c r="K62" s="28" t="n">
        <v>45489</v>
      </c>
      <c r="L62" t="inlineStr">
        <is>
          <t>Boleto Bancário</t>
        </is>
      </c>
      <c r="O62" t="inlineStr">
        <is>
          <t>2024-30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65131</v>
      </c>
      <c r="C63" t="n">
        <v>114</v>
      </c>
      <c r="D63" t="inlineStr">
        <is>
          <t>Bar Brahma - Centro</t>
        </is>
      </c>
      <c r="E63" t="inlineStr">
        <is>
          <t>CECILIA TSUYACO ARAKI SILVA LTDA</t>
        </is>
      </c>
      <c r="F63" t="n">
        <v>279.5</v>
      </c>
      <c r="G63" s="28" t="n">
        <v>45499</v>
      </c>
      <c r="H63" s="28" t="n">
        <v>45499</v>
      </c>
      <c r="I63" s="28" t="n">
        <v>45499</v>
      </c>
      <c r="J63" s="28" t="n">
        <v>45485</v>
      </c>
      <c r="K63" s="28" t="n">
        <v>45489</v>
      </c>
      <c r="L63" t="inlineStr">
        <is>
          <t>Boleto Bancário</t>
        </is>
      </c>
      <c r="O63" t="inlineStr">
        <is>
          <t>2024-30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61336</v>
      </c>
      <c r="C64" t="n">
        <v>114</v>
      </c>
      <c r="D64" t="inlineStr">
        <is>
          <t>Bar Brahma - Centro</t>
        </is>
      </c>
      <c r="E64" t="inlineStr">
        <is>
          <t>AMBEV S.A.</t>
        </is>
      </c>
      <c r="F64" t="n">
        <v>8581.290000000001</v>
      </c>
      <c r="G64" s="28" t="n">
        <v>45499</v>
      </c>
      <c r="H64" s="28" t="n">
        <v>45499</v>
      </c>
      <c r="I64" s="28" t="n">
        <v>45499</v>
      </c>
      <c r="J64" s="28" t="n">
        <v>45468</v>
      </c>
      <c r="K64" s="28" t="n">
        <v>45469</v>
      </c>
      <c r="L64" t="inlineStr">
        <is>
          <t>Boleto Bancário</t>
        </is>
      </c>
      <c r="O64" t="inlineStr">
        <is>
          <t>2024-30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59915</v>
      </c>
      <c r="C65" t="n">
        <v>114</v>
      </c>
      <c r="D65" t="inlineStr">
        <is>
          <t>Bar Brahma - Centro</t>
        </is>
      </c>
      <c r="E65" t="inlineStr">
        <is>
          <t>CIA DE SANEAMENTO BASICO DO ESTADO DE SAO PAULO SABESP</t>
        </is>
      </c>
      <c r="F65" t="n">
        <v>339.37</v>
      </c>
      <c r="G65" s="28" t="n">
        <v>45498</v>
      </c>
      <c r="H65" s="28" t="n">
        <v>45498</v>
      </c>
      <c r="I65" s="28" t="n">
        <v>45498</v>
      </c>
      <c r="J65" s="28" t="n">
        <v>45457</v>
      </c>
      <c r="K65" s="28" t="n">
        <v>45463</v>
      </c>
      <c r="L65" t="inlineStr">
        <is>
          <t>Boleto Bancário</t>
        </is>
      </c>
      <c r="M65" t="inlineStr">
        <is>
          <t>UTILIDADES</t>
        </is>
      </c>
      <c r="N65" t="inlineStr">
        <is>
          <t>AGUA/ ESGOTO</t>
        </is>
      </c>
      <c r="O65" t="inlineStr">
        <is>
          <t>2024-30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59918</v>
      </c>
      <c r="C66" t="n">
        <v>114</v>
      </c>
      <c r="D66" t="inlineStr">
        <is>
          <t>Bar Brahma - Centro</t>
        </is>
      </c>
      <c r="E66" t="inlineStr">
        <is>
          <t>CIA DE SANEAMENTO BASICO DO ESTADO DE SAO PAULO SABESP</t>
        </is>
      </c>
      <c r="F66" t="n">
        <v>1080.47</v>
      </c>
      <c r="G66" s="28" t="n">
        <v>45498</v>
      </c>
      <c r="H66" s="28" t="n">
        <v>45498</v>
      </c>
      <c r="I66" s="28" t="n">
        <v>45498</v>
      </c>
      <c r="J66" s="28" t="n">
        <v>45457</v>
      </c>
      <c r="K66" s="28" t="n">
        <v>45463</v>
      </c>
      <c r="L66" t="inlineStr">
        <is>
          <t>Boleto Bancário</t>
        </is>
      </c>
      <c r="M66" t="inlineStr">
        <is>
          <t>UTILIDADES</t>
        </is>
      </c>
      <c r="N66" t="inlineStr">
        <is>
          <t>AGUA/ ESGOTO</t>
        </is>
      </c>
      <c r="O66" t="inlineStr">
        <is>
          <t>2024-30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60742</v>
      </c>
      <c r="C67" t="n">
        <v>114</v>
      </c>
      <c r="D67" t="inlineStr">
        <is>
          <t>Bar Brahma - Centro</t>
        </is>
      </c>
      <c r="E67" t="inlineStr">
        <is>
          <t>AMBEV S.A.</t>
        </is>
      </c>
      <c r="F67" t="n">
        <v>8581.290000000001</v>
      </c>
      <c r="G67" s="28" t="n">
        <v>45498</v>
      </c>
      <c r="H67" s="28" t="n">
        <v>45498</v>
      </c>
      <c r="I67" s="28" t="n">
        <v>45498</v>
      </c>
      <c r="J67" s="28" t="n">
        <v>45467</v>
      </c>
      <c r="K67" s="28" t="n">
        <v>45468</v>
      </c>
      <c r="L67" t="inlineStr">
        <is>
          <t>Boleto Bancário</t>
        </is>
      </c>
      <c r="O67" t="inlineStr">
        <is>
          <t>2024-30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60745</v>
      </c>
      <c r="C68" t="n">
        <v>114</v>
      </c>
      <c r="D68" t="inlineStr">
        <is>
          <t>Bar Brahma - Centro</t>
        </is>
      </c>
      <c r="E68" t="inlineStr">
        <is>
          <t>AMBEV S.A.</t>
        </is>
      </c>
      <c r="F68" t="n">
        <v>543.6</v>
      </c>
      <c r="G68" s="28" t="n">
        <v>45498</v>
      </c>
      <c r="H68" s="28" t="n">
        <v>45498</v>
      </c>
      <c r="I68" s="28" t="n">
        <v>45498</v>
      </c>
      <c r="J68" s="28" t="n">
        <v>45467</v>
      </c>
      <c r="K68" s="28" t="n">
        <v>45468</v>
      </c>
      <c r="L68" t="inlineStr">
        <is>
          <t>Boleto Bancário</t>
        </is>
      </c>
      <c r="M68" t="inlineStr">
        <is>
          <t>INSUMOS</t>
        </is>
      </c>
      <c r="N68" t="inlineStr">
        <is>
          <t>BEBIDAS</t>
        </is>
      </c>
      <c r="O68" t="inlineStr">
        <is>
          <t>2024-30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60749</v>
      </c>
      <c r="C69" t="n">
        <v>114</v>
      </c>
      <c r="D69" t="inlineStr">
        <is>
          <t>Bar Brahma - Centro</t>
        </is>
      </c>
      <c r="E69" t="inlineStr">
        <is>
          <t>AMBEV S.A.</t>
        </is>
      </c>
      <c r="F69" t="n">
        <v>3438</v>
      </c>
      <c r="G69" s="28" t="n">
        <v>45498</v>
      </c>
      <c r="H69" s="28" t="n">
        <v>45498</v>
      </c>
      <c r="I69" s="28" t="n">
        <v>45498</v>
      </c>
      <c r="J69" s="28" t="n">
        <v>45467</v>
      </c>
      <c r="K69" s="28" t="n">
        <v>45468</v>
      </c>
      <c r="L69" t="inlineStr">
        <is>
          <t>Boleto Bancário</t>
        </is>
      </c>
      <c r="M69" t="inlineStr">
        <is>
          <t>INSUMOS</t>
        </is>
      </c>
      <c r="N69" t="inlineStr">
        <is>
          <t>BEBIDAS</t>
        </is>
      </c>
      <c r="O69" t="inlineStr">
        <is>
          <t>2024-30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61340</v>
      </c>
      <c r="C70" t="n">
        <v>114</v>
      </c>
      <c r="D70" t="inlineStr">
        <is>
          <t>Bar Brahma - Centro</t>
        </is>
      </c>
      <c r="E70" t="inlineStr">
        <is>
          <t>AMBEV S.A.</t>
        </is>
      </c>
      <c r="F70" t="n">
        <v>797.4</v>
      </c>
      <c r="G70" s="28" t="n">
        <v>45498</v>
      </c>
      <c r="H70" s="28" t="n">
        <v>45498</v>
      </c>
      <c r="I70" s="28" t="n">
        <v>45498</v>
      </c>
      <c r="J70" s="28" t="n">
        <v>45467</v>
      </c>
      <c r="K70" s="28" t="n">
        <v>45469</v>
      </c>
      <c r="L70" t="inlineStr">
        <is>
          <t>Boleto Bancário</t>
        </is>
      </c>
      <c r="O70" t="inlineStr">
        <is>
          <t>2024-30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61665</v>
      </c>
      <c r="C71" t="n">
        <v>114</v>
      </c>
      <c r="D71" t="inlineStr">
        <is>
          <t>Bar Brahma - Centro</t>
        </is>
      </c>
      <c r="E71" t="inlineStr">
        <is>
          <t>EAU DISTRIB. DE AGUA MINERAL EIRELI - EP</t>
        </is>
      </c>
      <c r="F71" t="n">
        <v>1838</v>
      </c>
      <c r="G71" s="28" t="n">
        <v>45498</v>
      </c>
      <c r="H71" s="28" t="n">
        <v>45498</v>
      </c>
      <c r="I71" s="28" t="n">
        <v>45498</v>
      </c>
      <c r="J71" s="28" t="n">
        <v>45469</v>
      </c>
      <c r="K71" s="28" t="n">
        <v>45470</v>
      </c>
      <c r="L71" t="inlineStr">
        <is>
          <t>Boleto Bancário</t>
        </is>
      </c>
      <c r="O71" t="inlineStr">
        <is>
          <t>2024-30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65959</v>
      </c>
      <c r="C72" t="n">
        <v>114</v>
      </c>
      <c r="D72" t="inlineStr">
        <is>
          <t>Bar Brahma - Centro</t>
        </is>
      </c>
      <c r="E72" t="inlineStr">
        <is>
          <t>CASA DE CARNES P.J.J. LTDA - ME</t>
        </is>
      </c>
      <c r="F72" t="n">
        <v>607.5700000000001</v>
      </c>
      <c r="G72" s="28" t="n">
        <v>45498</v>
      </c>
      <c r="H72" s="28" t="n">
        <v>45498</v>
      </c>
      <c r="I72" s="28" t="n">
        <v>45498</v>
      </c>
      <c r="J72" s="28" t="n">
        <v>45491</v>
      </c>
      <c r="K72" s="28" t="n">
        <v>45492</v>
      </c>
      <c r="L72" t="inlineStr">
        <is>
          <t>Boleto Bancário</t>
        </is>
      </c>
      <c r="O72" t="inlineStr">
        <is>
          <t>2024-30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11568</v>
      </c>
      <c r="B73" t="n">
        <v>107690</v>
      </c>
      <c r="C73" t="n">
        <v>114</v>
      </c>
      <c r="D73" t="inlineStr">
        <is>
          <t>Bar Brahma - Centro</t>
        </is>
      </c>
      <c r="E73" t="inlineStr">
        <is>
          <t>CIA DE SANEAMENTO BASICO DO ESTADO DE SAO PAULO SABESP</t>
        </is>
      </c>
      <c r="F73" t="n">
        <v>2010.68</v>
      </c>
      <c r="G73" s="28" t="n">
        <v>45498</v>
      </c>
      <c r="H73" s="28" t="n">
        <v>45498</v>
      </c>
      <c r="I73" s="28" t="n">
        <v>45498</v>
      </c>
      <c r="J73" s="28" t="n">
        <v>45498</v>
      </c>
      <c r="K73" s="28" t="n"/>
      <c r="M73" t="inlineStr">
        <is>
          <t>ENDIVIDAMENTO</t>
        </is>
      </c>
      <c r="N73" t="inlineStr">
        <is>
          <t xml:space="preserve"> ENDIVIDAMENTO</t>
        </is>
      </c>
      <c r="O73" t="inlineStr">
        <is>
          <t>2024-30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63993</v>
      </c>
      <c r="C74" t="n">
        <v>114</v>
      </c>
      <c r="D74" t="inlineStr">
        <is>
          <t>Bar Brahma - Centro</t>
        </is>
      </c>
      <c r="E74" t="inlineStr">
        <is>
          <t>ESTAFF SOLUCOES TECNOLOGICAS DE AGENCIAMENTO LTDA</t>
        </is>
      </c>
      <c r="F74" t="n">
        <v>14834.03</v>
      </c>
      <c r="G74" s="28" t="n">
        <v>45498</v>
      </c>
      <c r="H74" s="28" t="n">
        <v>45498</v>
      </c>
      <c r="I74" s="28" t="n">
        <v>45498</v>
      </c>
      <c r="J74" s="28" t="n">
        <v>45494</v>
      </c>
      <c r="K74" s="28" t="n"/>
      <c r="L74" t="inlineStr">
        <is>
          <t>Boleto Bancário</t>
        </is>
      </c>
      <c r="M74" t="inlineStr">
        <is>
          <t>MAO DE OBRA FIXA/ TEMPORARIOS</t>
        </is>
      </c>
      <c r="N74" t="inlineStr">
        <is>
          <t>MÃO DE OBRA EXTRA</t>
        </is>
      </c>
      <c r="O74" t="inlineStr">
        <is>
          <t>2024-30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64066</v>
      </c>
      <c r="C75" t="n">
        <v>114</v>
      </c>
      <c r="D75" t="inlineStr">
        <is>
          <t>Bar Brahma - Centro</t>
        </is>
      </c>
      <c r="E75" t="inlineStr">
        <is>
          <t>INVYE CAPITAL LTDA</t>
        </is>
      </c>
      <c r="F75" t="n">
        <v>1250</v>
      </c>
      <c r="G75" s="28" t="n">
        <v>45498</v>
      </c>
      <c r="H75" s="28" t="n">
        <v>45498</v>
      </c>
      <c r="I75" s="28" t="n">
        <v>45498</v>
      </c>
      <c r="J75" s="28" t="n">
        <v>45482</v>
      </c>
      <c r="K75" s="28" t="n">
        <v>45483</v>
      </c>
      <c r="L75" t="inlineStr">
        <is>
          <t>Boleto Bancário</t>
        </is>
      </c>
      <c r="M75" t="inlineStr">
        <is>
          <t>SERVICOS DE TERCEIROS</t>
        </is>
      </c>
      <c r="N75" t="inlineStr">
        <is>
          <t>ASSESSORIA GERAL</t>
        </is>
      </c>
      <c r="O75" t="inlineStr">
        <is>
          <t>2024-30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64673</v>
      </c>
      <c r="C76" t="n">
        <v>114</v>
      </c>
      <c r="D76" t="inlineStr">
        <is>
          <t>Bar Brahma - Centro</t>
        </is>
      </c>
      <c r="E76" t="inlineStr">
        <is>
          <t>TARUMA CIA COMERCIAL AGRICOLA</t>
        </is>
      </c>
      <c r="F76" t="n">
        <v>291.41</v>
      </c>
      <c r="G76" s="28" t="n">
        <v>45498</v>
      </c>
      <c r="H76" s="28" t="n">
        <v>45498</v>
      </c>
      <c r="I76" s="28" t="n">
        <v>45498</v>
      </c>
      <c r="J76" s="28" t="n">
        <v>45483</v>
      </c>
      <c r="K76" s="28" t="n">
        <v>45484</v>
      </c>
      <c r="L76" t="inlineStr">
        <is>
          <t>Boleto Bancário</t>
        </is>
      </c>
      <c r="O76" t="inlineStr">
        <is>
          <t>2024-30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64680</v>
      </c>
      <c r="C77" t="n">
        <v>114</v>
      </c>
      <c r="D77" t="inlineStr">
        <is>
          <t>Bar Brahma - Centro</t>
        </is>
      </c>
      <c r="E77" t="inlineStr">
        <is>
          <t>HORTICLEAN DISTRIBUIDORA</t>
        </is>
      </c>
      <c r="F77" t="n">
        <v>956.6</v>
      </c>
      <c r="G77" s="28" t="n">
        <v>45498</v>
      </c>
      <c r="H77" s="28" t="n">
        <v>45498</v>
      </c>
      <c r="I77" s="28" t="n">
        <v>45498</v>
      </c>
      <c r="J77" s="28" t="n">
        <v>45483</v>
      </c>
      <c r="K77" s="28" t="n">
        <v>45484</v>
      </c>
      <c r="L77" t="inlineStr">
        <is>
          <t>Boleto Bancário</t>
        </is>
      </c>
      <c r="O77" t="inlineStr">
        <is>
          <t>2024-30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64726</v>
      </c>
      <c r="C78" t="n">
        <v>114</v>
      </c>
      <c r="D78" t="inlineStr">
        <is>
          <t>Bar Brahma - Centro</t>
        </is>
      </c>
      <c r="E78" t="inlineStr">
        <is>
          <t>PJ 51339692000138</t>
        </is>
      </c>
      <c r="F78" t="n">
        <v>6190</v>
      </c>
      <c r="G78" s="28" t="n">
        <v>45498</v>
      </c>
      <c r="H78" s="28" t="n">
        <v>45498</v>
      </c>
      <c r="I78" s="28" t="n">
        <v>45498</v>
      </c>
      <c r="J78" s="28" t="n">
        <v>45473</v>
      </c>
      <c r="K78" s="28" t="n">
        <v>45485</v>
      </c>
      <c r="L78" t="inlineStr">
        <is>
          <t>Transferência Bancária ou Pix</t>
        </is>
      </c>
      <c r="M78" t="inlineStr">
        <is>
          <t>MAO DE OBRA FIXA/ TEMPORARIOS</t>
        </is>
      </c>
      <c r="N78" t="inlineStr">
        <is>
          <t>COMISSÕES E GORJETA</t>
        </is>
      </c>
      <c r="O78" t="inlineStr">
        <is>
          <t>2024-30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64728</v>
      </c>
      <c r="C79" t="n">
        <v>114</v>
      </c>
      <c r="D79" t="inlineStr">
        <is>
          <t>Bar Brahma - Centro</t>
        </is>
      </c>
      <c r="E79" t="inlineStr">
        <is>
          <t>PJ 47962264000190</t>
        </is>
      </c>
      <c r="F79" t="n">
        <v>4400</v>
      </c>
      <c r="G79" s="28" t="n">
        <v>45498</v>
      </c>
      <c r="H79" s="28" t="n">
        <v>45498</v>
      </c>
      <c r="I79" s="28" t="n">
        <v>45498</v>
      </c>
      <c r="J79" s="28" t="n">
        <v>45473</v>
      </c>
      <c r="K79" s="28" t="n">
        <v>45485</v>
      </c>
      <c r="L79" t="inlineStr">
        <is>
          <t>Transferência Bancária ou Pix</t>
        </is>
      </c>
      <c r="M79" t="inlineStr">
        <is>
          <t>MAO DE OBRA FIXA/ TEMPORARIOS</t>
        </is>
      </c>
      <c r="N79" t="inlineStr">
        <is>
          <t>COMISSÕES E GORJETA</t>
        </is>
      </c>
      <c r="O79" t="inlineStr">
        <is>
          <t>2024-30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64734</v>
      </c>
      <c r="C80" t="n">
        <v>114</v>
      </c>
      <c r="D80" t="inlineStr">
        <is>
          <t>Bar Brahma - Centro</t>
        </is>
      </c>
      <c r="E80" t="inlineStr">
        <is>
          <t>PJ 51165924000189</t>
        </is>
      </c>
      <c r="F80" t="n">
        <v>6190</v>
      </c>
      <c r="G80" s="28" t="n">
        <v>45498</v>
      </c>
      <c r="H80" s="28" t="n">
        <v>45498</v>
      </c>
      <c r="I80" s="28" t="n">
        <v>45498</v>
      </c>
      <c r="J80" s="28" t="n">
        <v>45473</v>
      </c>
      <c r="K80" s="28" t="n">
        <v>45485</v>
      </c>
      <c r="L80" t="inlineStr">
        <is>
          <t>Transferência Bancária ou Pix</t>
        </is>
      </c>
      <c r="M80" t="inlineStr">
        <is>
          <t>MAO DE OBRA FIXA/ TEMPORARIOS</t>
        </is>
      </c>
      <c r="N80" t="inlineStr">
        <is>
          <t>COMISSÕES E GORJETA</t>
        </is>
      </c>
      <c r="O80" t="inlineStr">
        <is>
          <t>2024-30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64737</v>
      </c>
      <c r="C81" t="n">
        <v>114</v>
      </c>
      <c r="D81" t="inlineStr">
        <is>
          <t>Bar Brahma - Centro</t>
        </is>
      </c>
      <c r="E81" t="inlineStr">
        <is>
          <t>PJ 46856962000148</t>
        </is>
      </c>
      <c r="F81" t="n">
        <v>5280</v>
      </c>
      <c r="G81" s="28" t="n">
        <v>45498</v>
      </c>
      <c r="H81" s="28" t="n">
        <v>45498</v>
      </c>
      <c r="I81" s="28" t="n">
        <v>45498</v>
      </c>
      <c r="J81" s="28" t="n">
        <v>45473</v>
      </c>
      <c r="K81" s="28" t="n">
        <v>45485</v>
      </c>
      <c r="L81" t="inlineStr">
        <is>
          <t>Transferência Bancária ou Pix</t>
        </is>
      </c>
      <c r="M81" t="inlineStr">
        <is>
          <t>MAO DE OBRA FIXA/ TEMPORARIOS</t>
        </is>
      </c>
      <c r="N81" t="inlineStr">
        <is>
          <t>COMISSÕES E GORJETA</t>
        </is>
      </c>
      <c r="O81" t="inlineStr">
        <is>
          <t>2024-30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64740</v>
      </c>
      <c r="C82" t="n">
        <v>114</v>
      </c>
      <c r="D82" t="inlineStr">
        <is>
          <t>Bar Brahma - Centro</t>
        </is>
      </c>
      <c r="E82" t="inlineStr">
        <is>
          <t>PJ 50950043000106</t>
        </is>
      </c>
      <c r="F82" t="n">
        <v>4400</v>
      </c>
      <c r="G82" s="28" t="n">
        <v>45498</v>
      </c>
      <c r="H82" s="28" t="n">
        <v>45498</v>
      </c>
      <c r="I82" s="28" t="n">
        <v>45498</v>
      </c>
      <c r="J82" s="28" t="n">
        <v>45473</v>
      </c>
      <c r="K82" s="28" t="n">
        <v>45485</v>
      </c>
      <c r="L82" t="inlineStr">
        <is>
          <t>Transferência Bancária ou Pix</t>
        </is>
      </c>
      <c r="M82" t="inlineStr">
        <is>
          <t>MAO DE OBRA FIXA/ TEMPORARIOS</t>
        </is>
      </c>
      <c r="N82" t="inlineStr">
        <is>
          <t>COMISSÕES E GORJETA</t>
        </is>
      </c>
      <c r="O82" t="inlineStr">
        <is>
          <t>2024-30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64742</v>
      </c>
      <c r="C83" t="n">
        <v>114</v>
      </c>
      <c r="D83" t="inlineStr">
        <is>
          <t>Bar Brahma - Centro</t>
        </is>
      </c>
      <c r="E83" t="inlineStr">
        <is>
          <t>PJ 32518871000198</t>
        </is>
      </c>
      <c r="F83" t="n">
        <v>5280</v>
      </c>
      <c r="G83" s="28" t="n">
        <v>45498</v>
      </c>
      <c r="H83" s="28" t="n">
        <v>45498</v>
      </c>
      <c r="I83" s="28" t="n">
        <v>45498</v>
      </c>
      <c r="J83" s="28" t="n">
        <v>45473</v>
      </c>
      <c r="K83" s="28" t="n">
        <v>45485</v>
      </c>
      <c r="L83" t="inlineStr">
        <is>
          <t>Transferência Bancária ou Pix</t>
        </is>
      </c>
      <c r="M83" t="inlineStr">
        <is>
          <t>MAO DE OBRA FIXA/ TEMPORARIOS</t>
        </is>
      </c>
      <c r="N83" t="inlineStr">
        <is>
          <t>COMISSÕES E GORJETA</t>
        </is>
      </c>
      <c r="O83" t="inlineStr">
        <is>
          <t>2024-30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64744</v>
      </c>
      <c r="C84" t="n">
        <v>114</v>
      </c>
      <c r="D84" t="inlineStr">
        <is>
          <t>Bar Brahma - Centro</t>
        </is>
      </c>
      <c r="E84" t="inlineStr">
        <is>
          <t>PJ 55217142000105</t>
        </is>
      </c>
      <c r="F84" t="n">
        <v>5280</v>
      </c>
      <c r="G84" s="28" t="n">
        <v>45498</v>
      </c>
      <c r="H84" s="28" t="n">
        <v>45498</v>
      </c>
      <c r="I84" s="28" t="n">
        <v>45498</v>
      </c>
      <c r="J84" s="28" t="n">
        <v>45473</v>
      </c>
      <c r="K84" s="28" t="n">
        <v>45485</v>
      </c>
      <c r="L84" t="inlineStr">
        <is>
          <t>Transferência Bancária ou Pix</t>
        </is>
      </c>
      <c r="M84" t="inlineStr">
        <is>
          <t>MAO DE OBRA FIXA/ TEMPORARIOS</t>
        </is>
      </c>
      <c r="N84" t="inlineStr">
        <is>
          <t>COMISSÕES E GORJETA</t>
        </is>
      </c>
      <c r="O84" t="inlineStr">
        <is>
          <t>2024-30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64753</v>
      </c>
      <c r="C85" t="n">
        <v>114</v>
      </c>
      <c r="D85" t="inlineStr">
        <is>
          <t>Bar Brahma - Centro</t>
        </is>
      </c>
      <c r="E85" t="inlineStr">
        <is>
          <t>PJ 48836502000183</t>
        </is>
      </c>
      <c r="F85" t="n">
        <v>1470</v>
      </c>
      <c r="G85" s="28" t="n">
        <v>45498</v>
      </c>
      <c r="H85" s="28" t="n">
        <v>45498</v>
      </c>
      <c r="I85" s="28" t="n">
        <v>45498</v>
      </c>
      <c r="J85" s="28" t="n">
        <v>45473</v>
      </c>
      <c r="K85" s="28" t="n">
        <v>45485</v>
      </c>
      <c r="L85" t="inlineStr">
        <is>
          <t>Transferência Bancária ou Pix</t>
        </is>
      </c>
      <c r="M85" t="inlineStr">
        <is>
          <t>MAO DE OBRA FIXA/ TEMPORARIOS</t>
        </is>
      </c>
      <c r="N85" t="inlineStr">
        <is>
          <t>COMISSÕES E GORJETA</t>
        </is>
      </c>
      <c r="O85" t="inlineStr">
        <is>
          <t>2024-30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64755</v>
      </c>
      <c r="C86" t="n">
        <v>114</v>
      </c>
      <c r="D86" t="inlineStr">
        <is>
          <t>Bar Brahma - Centro</t>
        </is>
      </c>
      <c r="E86" t="inlineStr">
        <is>
          <t>PJ 40068068000127</t>
        </is>
      </c>
      <c r="F86" t="n">
        <v>5280</v>
      </c>
      <c r="G86" s="28" t="n">
        <v>45498</v>
      </c>
      <c r="H86" s="28" t="n">
        <v>45498</v>
      </c>
      <c r="I86" s="28" t="n">
        <v>45498</v>
      </c>
      <c r="J86" s="28" t="n">
        <v>45473</v>
      </c>
      <c r="K86" s="28" t="n">
        <v>45485</v>
      </c>
      <c r="L86" t="inlineStr">
        <is>
          <t>Transferência Bancária ou Pix</t>
        </is>
      </c>
      <c r="M86" t="inlineStr">
        <is>
          <t>MAO DE OBRA FIXA/ TEMPORARIOS</t>
        </is>
      </c>
      <c r="N86" t="inlineStr">
        <is>
          <t>COMISSÕES E GORJETA</t>
        </is>
      </c>
      <c r="O86" t="inlineStr">
        <is>
          <t>2024-30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64757</v>
      </c>
      <c r="C87" t="n">
        <v>114</v>
      </c>
      <c r="D87" t="inlineStr">
        <is>
          <t>Bar Brahma - Centro</t>
        </is>
      </c>
      <c r="E87" t="inlineStr">
        <is>
          <t>PJ 47312234000138</t>
        </is>
      </c>
      <c r="F87" t="n">
        <v>5280</v>
      </c>
      <c r="G87" s="28" t="n">
        <v>45498</v>
      </c>
      <c r="H87" s="28" t="n">
        <v>45498</v>
      </c>
      <c r="I87" s="28" t="n">
        <v>45498</v>
      </c>
      <c r="J87" s="28" t="n">
        <v>45473</v>
      </c>
      <c r="K87" s="28" t="n">
        <v>45485</v>
      </c>
      <c r="L87" t="inlineStr">
        <is>
          <t>Transferência Bancária ou Pix</t>
        </is>
      </c>
      <c r="M87" t="inlineStr">
        <is>
          <t>MAO DE OBRA FIXA/ TEMPORARIOS</t>
        </is>
      </c>
      <c r="N87" t="inlineStr">
        <is>
          <t>COMISSÕES E GORJETA</t>
        </is>
      </c>
      <c r="O87" t="inlineStr">
        <is>
          <t>2024-30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64760</v>
      </c>
      <c r="C88" t="n">
        <v>114</v>
      </c>
      <c r="D88" t="inlineStr">
        <is>
          <t>Bar Brahma - Centro</t>
        </is>
      </c>
      <c r="E88" t="inlineStr">
        <is>
          <t>PJ 47329355000192</t>
        </is>
      </c>
      <c r="F88" t="n">
        <v>5280</v>
      </c>
      <c r="G88" s="28" t="n">
        <v>45498</v>
      </c>
      <c r="H88" s="28" t="n">
        <v>45498</v>
      </c>
      <c r="I88" s="28" t="n">
        <v>45498</v>
      </c>
      <c r="J88" s="28" t="n">
        <v>45473</v>
      </c>
      <c r="K88" s="28" t="n">
        <v>45485</v>
      </c>
      <c r="L88" t="inlineStr">
        <is>
          <t>Transferência Bancária ou Pix</t>
        </is>
      </c>
      <c r="M88" t="inlineStr">
        <is>
          <t>MAO DE OBRA FIXA/ TEMPORARIOS</t>
        </is>
      </c>
      <c r="N88" t="inlineStr">
        <is>
          <t>COMISSÕES E GORJETA</t>
        </is>
      </c>
      <c r="O88" t="inlineStr">
        <is>
          <t>2024-30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64762</v>
      </c>
      <c r="C89" t="n">
        <v>114</v>
      </c>
      <c r="D89" t="inlineStr">
        <is>
          <t>Bar Brahma - Centro</t>
        </is>
      </c>
      <c r="E89" t="inlineStr">
        <is>
          <t>PJ 54954004000138</t>
        </is>
      </c>
      <c r="F89" t="n">
        <v>5280</v>
      </c>
      <c r="G89" s="28" t="n">
        <v>45498</v>
      </c>
      <c r="H89" s="28" t="n">
        <v>45498</v>
      </c>
      <c r="I89" s="28" t="n">
        <v>45498</v>
      </c>
      <c r="J89" s="28" t="n">
        <v>45473</v>
      </c>
      <c r="K89" s="28" t="n">
        <v>45485</v>
      </c>
      <c r="L89" t="inlineStr">
        <is>
          <t>Transferência Bancária ou Pix</t>
        </is>
      </c>
      <c r="M89" t="inlineStr">
        <is>
          <t>MAO DE OBRA FIXA/ TEMPORARIOS</t>
        </is>
      </c>
      <c r="N89" t="inlineStr">
        <is>
          <t>COMISSÕES E GORJETA</t>
        </is>
      </c>
      <c r="O89" t="inlineStr">
        <is>
          <t>2024-30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64833</v>
      </c>
      <c r="C90" t="n">
        <v>114</v>
      </c>
      <c r="D90" t="inlineStr">
        <is>
          <t>Bar Brahma - Centro</t>
        </is>
      </c>
      <c r="E90" t="inlineStr">
        <is>
          <t>CECILIA TSUYACO ARAKI SILVA LTDA</t>
        </is>
      </c>
      <c r="F90" t="n">
        <v>655.5</v>
      </c>
      <c r="G90" s="28" t="n">
        <v>45498</v>
      </c>
      <c r="H90" s="28" t="n">
        <v>45498</v>
      </c>
      <c r="I90" s="28" t="n">
        <v>45498</v>
      </c>
      <c r="J90" s="28" t="n">
        <v>45484</v>
      </c>
      <c r="K90" s="28" t="n">
        <v>45485</v>
      </c>
      <c r="L90" t="inlineStr">
        <is>
          <t>Boleto Bancário</t>
        </is>
      </c>
      <c r="O90" t="inlineStr">
        <is>
          <t>2024-30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64867</v>
      </c>
      <c r="C91" t="n">
        <v>114</v>
      </c>
      <c r="D91" t="inlineStr">
        <is>
          <t>Bar Brahma - Centro</t>
        </is>
      </c>
      <c r="E91" t="inlineStr">
        <is>
          <t>MARIO PEDRO FELICIANO HORTIFRUTI EPP</t>
        </is>
      </c>
      <c r="F91" t="n">
        <v>386</v>
      </c>
      <c r="G91" s="28" t="n">
        <v>45498</v>
      </c>
      <c r="H91" s="28" t="n">
        <v>45498</v>
      </c>
      <c r="I91" s="28" t="n">
        <v>45498</v>
      </c>
      <c r="J91" s="28" t="n">
        <v>45484</v>
      </c>
      <c r="K91" s="28" t="n">
        <v>45485</v>
      </c>
      <c r="L91" t="inlineStr">
        <is>
          <t>Boleto Bancário</t>
        </is>
      </c>
      <c r="O91" t="inlineStr">
        <is>
          <t>2024-30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65065</v>
      </c>
      <c r="C92" t="n">
        <v>114</v>
      </c>
      <c r="D92" t="inlineStr">
        <is>
          <t>Bar Brahma - Centro</t>
        </is>
      </c>
      <c r="E92" t="inlineStr">
        <is>
          <t>PSSS LTDA</t>
        </is>
      </c>
      <c r="F92" t="n">
        <v>2558.45</v>
      </c>
      <c r="G92" s="28" t="n">
        <v>45498</v>
      </c>
      <c r="H92" s="28" t="n">
        <v>45498</v>
      </c>
      <c r="I92" s="28" t="n">
        <v>45498</v>
      </c>
      <c r="J92" s="28" t="n">
        <v>45485</v>
      </c>
      <c r="K92" s="28" t="n">
        <v>45488</v>
      </c>
      <c r="L92" t="inlineStr">
        <is>
          <t>Boleto Bancário</t>
        </is>
      </c>
      <c r="O92" t="inlineStr">
        <is>
          <t>2024-30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65079</v>
      </c>
      <c r="C93" t="n">
        <v>114</v>
      </c>
      <c r="D93" t="inlineStr">
        <is>
          <t>Bar Brahma - Centro</t>
        </is>
      </c>
      <c r="E93" t="inlineStr">
        <is>
          <t>MURILLO S- DUARTE COMERCIAL LTDA</t>
        </is>
      </c>
      <c r="F93" t="n">
        <v>360.38</v>
      </c>
      <c r="G93" s="28" t="n">
        <v>45498</v>
      </c>
      <c r="H93" s="28" t="n">
        <v>45498</v>
      </c>
      <c r="I93" s="28" t="n">
        <v>45498</v>
      </c>
      <c r="J93" s="28" t="n">
        <v>45484</v>
      </c>
      <c r="K93" s="28" t="n">
        <v>45488</v>
      </c>
      <c r="L93" t="inlineStr">
        <is>
          <t>Boleto Bancário</t>
        </is>
      </c>
      <c r="M93" t="inlineStr">
        <is>
          <t>INSUMOS</t>
        </is>
      </c>
      <c r="N93" t="inlineStr">
        <is>
          <t>ALIMENTOS</t>
        </is>
      </c>
      <c r="O93" t="inlineStr">
        <is>
          <t>2024-30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63157</v>
      </c>
      <c r="C94" t="n">
        <v>114</v>
      </c>
      <c r="D94" t="inlineStr">
        <is>
          <t>Bar Brahma - Centro</t>
        </is>
      </c>
      <c r="E94" t="inlineStr">
        <is>
          <t>COMISSOES E GORJETAS</t>
        </is>
      </c>
      <c r="F94" t="n">
        <v>139470</v>
      </c>
      <c r="G94" s="28" t="n">
        <v>45498</v>
      </c>
      <c r="H94" s="28" t="n">
        <v>45498</v>
      </c>
      <c r="I94" s="28" t="n">
        <v>45498</v>
      </c>
      <c r="J94" s="28" t="n">
        <v>45473</v>
      </c>
      <c r="K94" s="28" t="n">
        <v>45477</v>
      </c>
      <c r="L94" t="inlineStr">
        <is>
          <t>Transferência Bancária ou Pix</t>
        </is>
      </c>
      <c r="M94" t="inlineStr">
        <is>
          <t>MAO DE OBRA FIXA/ TEMPORARIOS</t>
        </is>
      </c>
      <c r="N94" t="inlineStr">
        <is>
          <t>COMISSÕES E GORJETA</t>
        </is>
      </c>
      <c r="O94" t="inlineStr">
        <is>
          <t>2024-30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62822</v>
      </c>
      <c r="C95" t="n">
        <v>114</v>
      </c>
      <c r="D95" t="inlineStr">
        <is>
          <t>Bar Brahma - Centro</t>
        </is>
      </c>
      <c r="E95" t="inlineStr">
        <is>
          <t>CRYSTALMIXX-GAS COMERCIO E MANUTENCAO DE EQUIPAMENTOS DE GAS LTDA</t>
        </is>
      </c>
      <c r="F95" t="n">
        <v>532.8</v>
      </c>
      <c r="G95" s="28" t="n">
        <v>45497</v>
      </c>
      <c r="H95" s="28" t="n">
        <v>45497</v>
      </c>
      <c r="I95" s="28" t="n">
        <v>45497</v>
      </c>
      <c r="J95" s="28" t="n">
        <v>45472</v>
      </c>
      <c r="K95" s="28" t="n">
        <v>45476</v>
      </c>
      <c r="L95" t="inlineStr">
        <is>
          <t>Boleto Bancário</t>
        </is>
      </c>
      <c r="O95" t="inlineStr">
        <is>
          <t>2024-30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63448</v>
      </c>
      <c r="C96" t="n">
        <v>114</v>
      </c>
      <c r="D96" t="inlineStr">
        <is>
          <t>Bar Brahma - Centro</t>
        </is>
      </c>
      <c r="E96" t="inlineStr">
        <is>
          <t>ESPACO NEWS IMPORTACAO E COMERCIO DE PRODUTOS ALIMENTICIOS LTDA</t>
        </is>
      </c>
      <c r="F96" t="n">
        <v>452</v>
      </c>
      <c r="G96" s="28" t="n">
        <v>45497</v>
      </c>
      <c r="H96" s="28" t="n">
        <v>45497</v>
      </c>
      <c r="I96" s="28" t="n">
        <v>45497</v>
      </c>
      <c r="J96" s="28" t="n">
        <v>45476</v>
      </c>
      <c r="K96" s="28" t="n">
        <v>45478</v>
      </c>
      <c r="L96" t="inlineStr">
        <is>
          <t>Boleto Bancário</t>
        </is>
      </c>
      <c r="M96" t="inlineStr">
        <is>
          <t>INSUMOS</t>
        </is>
      </c>
      <c r="N96" t="inlineStr">
        <is>
          <t>ALIMENTOS</t>
        </is>
      </c>
      <c r="O96" t="inlineStr">
        <is>
          <t>2024-30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64070</v>
      </c>
      <c r="C97" t="n">
        <v>114</v>
      </c>
      <c r="D97" t="inlineStr">
        <is>
          <t>Bar Brahma - Centro</t>
        </is>
      </c>
      <c r="E97" t="inlineStr">
        <is>
          <t>SK COPIADORA E IMPRESSAO DIGITAL LTDA</t>
        </is>
      </c>
      <c r="F97" t="n">
        <v>785</v>
      </c>
      <c r="G97" s="28" t="n">
        <v>45497</v>
      </c>
      <c r="H97" s="28" t="n">
        <v>45497</v>
      </c>
      <c r="I97" s="28" t="n">
        <v>45497</v>
      </c>
      <c r="J97" s="28" t="n">
        <v>45476</v>
      </c>
      <c r="K97" s="28" t="n">
        <v>45483</v>
      </c>
      <c r="L97" t="inlineStr">
        <is>
          <t>Boleto Bancário</t>
        </is>
      </c>
      <c r="M97" t="inlineStr">
        <is>
          <t>CUSTOS COM MARKETING</t>
        </is>
      </c>
      <c r="N97" t="inlineStr">
        <is>
          <t xml:space="preserve"> MATERIAIS INSTITUCIONAIS</t>
        </is>
      </c>
      <c r="O97" t="inlineStr">
        <is>
          <t>2024-30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64657</v>
      </c>
      <c r="C98" t="n">
        <v>114</v>
      </c>
      <c r="D98" t="inlineStr">
        <is>
          <t>Bar Brahma - Centro</t>
        </is>
      </c>
      <c r="E98" t="inlineStr">
        <is>
          <t>CECILIA TSUYACO ARAKI SILVA LTDA</t>
        </is>
      </c>
      <c r="F98" t="n">
        <v>192</v>
      </c>
      <c r="G98" s="28" t="n">
        <v>45497</v>
      </c>
      <c r="H98" s="28" t="n">
        <v>45497</v>
      </c>
      <c r="I98" s="28" t="n">
        <v>45497</v>
      </c>
      <c r="J98" s="28" t="n">
        <v>45483</v>
      </c>
      <c r="K98" s="28" t="n">
        <v>45484</v>
      </c>
      <c r="L98" t="inlineStr">
        <is>
          <t>Boleto Bancário</t>
        </is>
      </c>
      <c r="O98" t="inlineStr">
        <is>
          <t>2024-30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64666</v>
      </c>
      <c r="C99" t="n">
        <v>114</v>
      </c>
      <c r="D99" t="inlineStr">
        <is>
          <t>Bar Brahma - Centro</t>
        </is>
      </c>
      <c r="E99" t="inlineStr">
        <is>
          <t>NOVA COMERCIAL DO PEIXE EIRELI</t>
        </is>
      </c>
      <c r="F99" t="n">
        <v>1108.8</v>
      </c>
      <c r="G99" s="28" t="n">
        <v>45497</v>
      </c>
      <c r="H99" s="28" t="n">
        <v>45497</v>
      </c>
      <c r="I99" s="28" t="n">
        <v>45497</v>
      </c>
      <c r="J99" s="28" t="n">
        <v>45483</v>
      </c>
      <c r="K99" s="28" t="n">
        <v>45484</v>
      </c>
      <c r="L99" t="inlineStr">
        <is>
          <t>Boleto Bancário</t>
        </is>
      </c>
      <c r="O99" t="inlineStr">
        <is>
          <t>2024-30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64671</v>
      </c>
      <c r="C100" t="n">
        <v>114</v>
      </c>
      <c r="D100" t="inlineStr">
        <is>
          <t>Bar Brahma - Centro</t>
        </is>
      </c>
      <c r="E100" t="inlineStr">
        <is>
          <t>LATICINIOS PIRAMIDE LTDA</t>
        </is>
      </c>
      <c r="F100" t="n">
        <v>4048.5</v>
      </c>
      <c r="G100" s="28" t="n">
        <v>45497</v>
      </c>
      <c r="H100" s="28" t="n">
        <v>45497</v>
      </c>
      <c r="I100" s="28" t="n">
        <v>45497</v>
      </c>
      <c r="J100" s="28" t="n">
        <v>45483</v>
      </c>
      <c r="K100" s="28" t="n">
        <v>45484</v>
      </c>
      <c r="L100" t="inlineStr">
        <is>
          <t>Boleto Bancário</t>
        </is>
      </c>
      <c r="O100" t="inlineStr">
        <is>
          <t>2024-30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64672</v>
      </c>
      <c r="C101" t="n">
        <v>114</v>
      </c>
      <c r="D101" t="inlineStr">
        <is>
          <t>Bar Brahma - Centro</t>
        </is>
      </c>
      <c r="E101" t="inlineStr">
        <is>
          <t>TARUMA CIA COMERCIAL AGRICOLA</t>
        </is>
      </c>
      <c r="F101" t="n">
        <v>752.97</v>
      </c>
      <c r="G101" s="28" t="n">
        <v>45497</v>
      </c>
      <c r="H101" s="28" t="n">
        <v>45497</v>
      </c>
      <c r="I101" s="28" t="n">
        <v>45497</v>
      </c>
      <c r="J101" s="28" t="n">
        <v>45482</v>
      </c>
      <c r="K101" s="28" t="n">
        <v>45484</v>
      </c>
      <c r="L101" t="inlineStr">
        <is>
          <t>Boleto Bancário</t>
        </is>
      </c>
      <c r="O101" t="inlineStr">
        <is>
          <t>2024-30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64677</v>
      </c>
      <c r="C102" t="n">
        <v>114</v>
      </c>
      <c r="D102" t="inlineStr">
        <is>
          <t>Bar Brahma - Centro</t>
        </is>
      </c>
      <c r="E102" t="inlineStr">
        <is>
          <t>HORTICLEAN DISTRIBUIDORA</t>
        </is>
      </c>
      <c r="F102" t="n">
        <v>793.8</v>
      </c>
      <c r="G102" s="28" t="n">
        <v>45497</v>
      </c>
      <c r="H102" s="28" t="n">
        <v>45497</v>
      </c>
      <c r="I102" s="28" t="n">
        <v>45497</v>
      </c>
      <c r="J102" s="28" t="n">
        <v>45481</v>
      </c>
      <c r="K102" s="28" t="n">
        <v>45484</v>
      </c>
      <c r="L102" t="inlineStr">
        <is>
          <t>Boleto Bancário</t>
        </is>
      </c>
      <c r="O102" t="inlineStr">
        <is>
          <t>2024-30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64687</v>
      </c>
      <c r="C103" t="n">
        <v>114</v>
      </c>
      <c r="D103" t="inlineStr">
        <is>
          <t>Bar Brahma - Centro</t>
        </is>
      </c>
      <c r="E103" t="inlineStr">
        <is>
          <t>J A DOS SANTOS HORTIFRUTI</t>
        </is>
      </c>
      <c r="F103" t="n">
        <v>945</v>
      </c>
      <c r="G103" s="28" t="n">
        <v>45497</v>
      </c>
      <c r="H103" s="28" t="n">
        <v>45497</v>
      </c>
      <c r="I103" s="28" t="n">
        <v>45497</v>
      </c>
      <c r="J103" s="28" t="n">
        <v>45482</v>
      </c>
      <c r="K103" s="28" t="n">
        <v>45484</v>
      </c>
      <c r="L103" t="inlineStr">
        <is>
          <t>Boleto Bancário</t>
        </is>
      </c>
      <c r="O103" t="inlineStr">
        <is>
          <t>2024-30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65115</v>
      </c>
      <c r="C104" t="n">
        <v>114</v>
      </c>
      <c r="D104" t="inlineStr">
        <is>
          <t>Bar Brahma - Centro</t>
        </is>
      </c>
      <c r="E104" t="inlineStr">
        <is>
          <t>DIO MIO COMERCIO DE SORVETES LTDA</t>
        </is>
      </c>
      <c r="F104" t="n">
        <v>1103.75</v>
      </c>
      <c r="G104" s="28" t="n">
        <v>45497</v>
      </c>
      <c r="H104" s="28" t="n">
        <v>45497</v>
      </c>
      <c r="I104" s="28" t="n">
        <v>45497</v>
      </c>
      <c r="J104" s="28" t="n">
        <v>45483</v>
      </c>
      <c r="K104" s="28" t="n">
        <v>45489</v>
      </c>
      <c r="L104" t="inlineStr">
        <is>
          <t>Boleto Bancário</t>
        </is>
      </c>
      <c r="O104" t="inlineStr">
        <is>
          <t>2024-30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65132</v>
      </c>
      <c r="C105" t="n">
        <v>114</v>
      </c>
      <c r="D105" t="inlineStr">
        <is>
          <t>Bar Brahma - Centro</t>
        </is>
      </c>
      <c r="E105" t="inlineStr">
        <is>
          <t>BB DISTRIBUIDORA DE CARNES LTDA</t>
        </is>
      </c>
      <c r="F105" t="n">
        <v>340</v>
      </c>
      <c r="G105" s="28" t="n">
        <v>45497</v>
      </c>
      <c r="H105" s="28" t="n">
        <v>45497</v>
      </c>
      <c r="I105" s="28" t="n">
        <v>45497</v>
      </c>
      <c r="J105" s="28" t="n">
        <v>45483</v>
      </c>
      <c r="K105" s="28" t="n">
        <v>45489</v>
      </c>
      <c r="L105" t="inlineStr">
        <is>
          <t>Boleto Bancário</t>
        </is>
      </c>
      <c r="O105" t="inlineStr">
        <is>
          <t>2024-30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61990</v>
      </c>
      <c r="C106" t="n">
        <v>114</v>
      </c>
      <c r="D106" t="inlineStr">
        <is>
          <t>Bar Brahma - Centro</t>
        </is>
      </c>
      <c r="E106" t="inlineStr">
        <is>
          <t>MIC SOLUTIONS COMERCIO DE MATERIAIS PARA CONSTRUCAO LTDA</t>
        </is>
      </c>
      <c r="F106" t="n">
        <v>4881.48</v>
      </c>
      <c r="G106" s="28" t="n">
        <v>45496</v>
      </c>
      <c r="H106" s="28" t="n">
        <v>45496</v>
      </c>
      <c r="I106" s="28" t="n">
        <v>45496</v>
      </c>
      <c r="J106" s="28" t="n">
        <v>45468</v>
      </c>
      <c r="K106" s="28" t="n">
        <v>45474</v>
      </c>
      <c r="L106" t="inlineStr">
        <is>
          <t>Boleto Bancário</t>
        </is>
      </c>
      <c r="M106" t="inlineStr">
        <is>
          <t>INVESTIMENTOS</t>
        </is>
      </c>
      <c r="N106" t="inlineStr">
        <is>
          <t>INVESTIMENTO EM OBRA/ AMPLIACA</t>
        </is>
      </c>
      <c r="O106" t="inlineStr">
        <is>
          <t>2024-30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65950</v>
      </c>
      <c r="C107" t="n">
        <v>114</v>
      </c>
      <c r="D107" t="inlineStr">
        <is>
          <t>Bar Brahma - Centro</t>
        </is>
      </c>
      <c r="E107" t="inlineStr">
        <is>
          <t>PDO ALIMENTOS E COMERCIO LTDA</t>
        </is>
      </c>
      <c r="F107" t="n">
        <v>481.2</v>
      </c>
      <c r="G107" s="28" t="n">
        <v>45496</v>
      </c>
      <c r="H107" s="28" t="n">
        <v>45496</v>
      </c>
      <c r="I107" s="28" t="n">
        <v>45496</v>
      </c>
      <c r="J107" s="28" t="n">
        <v>45485</v>
      </c>
      <c r="K107" s="28" t="n">
        <v>45492</v>
      </c>
      <c r="L107" t="inlineStr">
        <is>
          <t>Boleto Bancário</t>
        </is>
      </c>
      <c r="O107" t="inlineStr">
        <is>
          <t>2024-30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66058</v>
      </c>
      <c r="C108" t="n">
        <v>114</v>
      </c>
      <c r="D108" t="inlineStr">
        <is>
          <t>Bar Brahma - Centro</t>
        </is>
      </c>
      <c r="E108" t="inlineStr">
        <is>
          <t>EMPORIO MENDONCA DAS FRUTAS LTDA</t>
        </is>
      </c>
      <c r="F108" t="n">
        <v>2682</v>
      </c>
      <c r="G108" s="28" t="n">
        <v>45496</v>
      </c>
      <c r="H108" s="28" t="n">
        <v>45496</v>
      </c>
      <c r="I108" s="28" t="n">
        <v>45496</v>
      </c>
      <c r="J108" s="28" t="n">
        <v>45492</v>
      </c>
      <c r="K108" s="28" t="n">
        <v>45492</v>
      </c>
      <c r="L108" t="inlineStr">
        <is>
          <t>Transferência Bancária ou Pix</t>
        </is>
      </c>
      <c r="M108" t="inlineStr">
        <is>
          <t>ENDIVIDAMENTO</t>
        </is>
      </c>
      <c r="N108" t="inlineStr">
        <is>
          <t xml:space="preserve"> ENDIVIDAMENTO</t>
        </is>
      </c>
      <c r="O108" t="inlineStr">
        <is>
          <t>2024-30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61286</v>
      </c>
      <c r="C109" t="n">
        <v>114</v>
      </c>
      <c r="D109" t="inlineStr">
        <is>
          <t>Bar Brahma - Centro</t>
        </is>
      </c>
      <c r="E109" t="inlineStr">
        <is>
          <t>RIACHUELO 75 MATERIAIS HIDRAULICOS E ELETRICOS</t>
        </is>
      </c>
      <c r="F109" t="n">
        <v>906.98</v>
      </c>
      <c r="G109" s="28" t="n">
        <v>45496</v>
      </c>
      <c r="H109" s="28" t="n">
        <v>45496</v>
      </c>
      <c r="I109" s="28" t="n">
        <v>45496</v>
      </c>
      <c r="J109" s="28" t="n">
        <v>45468</v>
      </c>
      <c r="K109" s="28" t="n">
        <v>45469</v>
      </c>
      <c r="L109" t="inlineStr">
        <is>
          <t>Boleto Bancário</t>
        </is>
      </c>
      <c r="M109" t="inlineStr">
        <is>
          <t>INVESTIMENTOS</t>
        </is>
      </c>
      <c r="N109" t="inlineStr">
        <is>
          <t>INVESTIMENTO EM OBRA/ AMPLIACA</t>
        </is>
      </c>
      <c r="O109" t="inlineStr">
        <is>
          <t>2024-30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64327</v>
      </c>
      <c r="C110" t="n">
        <v>114</v>
      </c>
      <c r="D110" t="inlineStr">
        <is>
          <t>Bar Brahma - Centro</t>
        </is>
      </c>
      <c r="E110" t="inlineStr">
        <is>
          <t>SAMPATACADO DE GENEROS ALIMENTICIOS E BEBIDAS LTDA</t>
        </is>
      </c>
      <c r="F110" t="n">
        <v>1095.4</v>
      </c>
      <c r="G110" s="28" t="n">
        <v>45496</v>
      </c>
      <c r="H110" s="28" t="n">
        <v>45496</v>
      </c>
      <c r="I110" s="28" t="n">
        <v>45496</v>
      </c>
      <c r="J110" s="28" t="n">
        <v>45481</v>
      </c>
      <c r="K110" s="28" t="n">
        <v>45483</v>
      </c>
      <c r="L110" t="inlineStr">
        <is>
          <t>Boleto Bancário</t>
        </is>
      </c>
      <c r="O110" t="inlineStr">
        <is>
          <t>2024-30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64686</v>
      </c>
      <c r="C111" t="n">
        <v>114</v>
      </c>
      <c r="D111" t="inlineStr">
        <is>
          <t>Bar Brahma - Centro</t>
        </is>
      </c>
      <c r="E111" t="inlineStr">
        <is>
          <t>CECILIA TSUYACO ARAKI SILVA LTDA</t>
        </is>
      </c>
      <c r="F111" t="n">
        <v>230.5</v>
      </c>
      <c r="G111" s="28" t="n">
        <v>45496</v>
      </c>
      <c r="H111" s="28" t="n">
        <v>45496</v>
      </c>
      <c r="I111" s="28" t="n">
        <v>45496</v>
      </c>
      <c r="J111" s="28" t="n">
        <v>45482</v>
      </c>
      <c r="K111" s="28" t="n">
        <v>45484</v>
      </c>
      <c r="L111" t="inlineStr">
        <is>
          <t>Boleto Bancário</t>
        </is>
      </c>
      <c r="O111" t="inlineStr">
        <is>
          <t>2024-30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64827</v>
      </c>
      <c r="C112" t="n">
        <v>114</v>
      </c>
      <c r="D112" t="inlineStr">
        <is>
          <t>Bar Brahma - Centro</t>
        </is>
      </c>
      <c r="E112" t="inlineStr">
        <is>
          <t>HORTICLEAN DISTRIBUIDORA</t>
        </is>
      </c>
      <c r="F112" t="n">
        <v>631.5</v>
      </c>
      <c r="G112" s="28" t="n">
        <v>45496</v>
      </c>
      <c r="H112" s="28" t="n">
        <v>45496</v>
      </c>
      <c r="I112" s="28" t="n">
        <v>45496</v>
      </c>
      <c r="J112" s="28" t="n">
        <v>45481</v>
      </c>
      <c r="K112" s="28" t="n">
        <v>45485</v>
      </c>
      <c r="L112" t="inlineStr">
        <is>
          <t>Boleto Bancário</t>
        </is>
      </c>
      <c r="O112" t="inlineStr">
        <is>
          <t>2024-30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64852</v>
      </c>
      <c r="C113" t="n">
        <v>114</v>
      </c>
      <c r="D113" t="inlineStr">
        <is>
          <t>Bar Brahma - Centro</t>
        </is>
      </c>
      <c r="E113" t="inlineStr">
        <is>
          <t>J A DOS SANTOS HORTIFRUTI</t>
        </is>
      </c>
      <c r="F113" t="n">
        <v>1066.1</v>
      </c>
      <c r="G113" s="28" t="n">
        <v>45496</v>
      </c>
      <c r="H113" s="28" t="n">
        <v>45496</v>
      </c>
      <c r="I113" s="28" t="n">
        <v>45496</v>
      </c>
      <c r="J113" s="28" t="n">
        <v>45481</v>
      </c>
      <c r="K113" s="28" t="n">
        <v>45485</v>
      </c>
      <c r="L113" t="inlineStr">
        <is>
          <t>Boleto Bancário</t>
        </is>
      </c>
      <c r="O113" t="inlineStr">
        <is>
          <t>2024-30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63464</v>
      </c>
      <c r="C114" t="n">
        <v>114</v>
      </c>
      <c r="D114" t="inlineStr">
        <is>
          <t>Bar Brahma - Centro</t>
        </is>
      </c>
      <c r="E114" t="inlineStr">
        <is>
          <t xml:space="preserve">LATICINIOS CATUPIRY LTDA </t>
        </is>
      </c>
      <c r="F114" t="n">
        <v>2842.97</v>
      </c>
      <c r="G114" s="28" t="n">
        <v>45493</v>
      </c>
      <c r="H114" s="28" t="n">
        <v>45495</v>
      </c>
      <c r="I114" s="28" t="n">
        <v>45495</v>
      </c>
      <c r="J114" s="28" t="n">
        <v>45477</v>
      </c>
      <c r="K114" s="28" t="n">
        <v>45478</v>
      </c>
      <c r="L114" t="inlineStr">
        <is>
          <t>Boleto Bancário</t>
        </is>
      </c>
      <c r="M114" t="inlineStr">
        <is>
          <t>INSUMOS</t>
        </is>
      </c>
      <c r="N114" t="inlineStr">
        <is>
          <t>ALIMENTOS</t>
        </is>
      </c>
      <c r="O114" t="inlineStr">
        <is>
          <t>2024-29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63938</v>
      </c>
      <c r="C115" t="n">
        <v>114</v>
      </c>
      <c r="D115" t="inlineStr">
        <is>
          <t>Bar Brahma - Centro</t>
        </is>
      </c>
      <c r="E115" t="inlineStr">
        <is>
          <t>MACHINE SERVICE LTDA</t>
        </is>
      </c>
      <c r="F115" t="n">
        <v>15200</v>
      </c>
      <c r="G115" s="28" t="n">
        <v>45495</v>
      </c>
      <c r="H115" s="28" t="n">
        <v>45495</v>
      </c>
      <c r="I115" s="28" t="n">
        <v>45495</v>
      </c>
      <c r="J115" s="28" t="n">
        <v>45474</v>
      </c>
      <c r="K115" s="28" t="n"/>
      <c r="L115" t="inlineStr">
        <is>
          <t>Transferência Bancária ou Pix</t>
        </is>
      </c>
      <c r="M115" t="inlineStr">
        <is>
          <t>SERVICOS DE TERCEIROS</t>
        </is>
      </c>
      <c r="N115" t="inlineStr">
        <is>
          <t>SERVICO DE SEGURANCA</t>
        </is>
      </c>
      <c r="O115" t="inlineStr">
        <is>
          <t>2024-30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64311</v>
      </c>
      <c r="C116" t="n">
        <v>114</v>
      </c>
      <c r="D116" t="inlineStr">
        <is>
          <t>Bar Brahma - Centro</t>
        </is>
      </c>
      <c r="E116" t="inlineStr">
        <is>
          <t>HORTICLEAN DISTRIBUIDORA</t>
        </is>
      </c>
      <c r="F116" t="n">
        <v>560.5</v>
      </c>
      <c r="G116" s="28" t="n">
        <v>45493</v>
      </c>
      <c r="H116" s="28" t="n">
        <v>45495</v>
      </c>
      <c r="I116" s="28" t="n">
        <v>45495</v>
      </c>
      <c r="J116" s="28" t="n">
        <v>45478</v>
      </c>
      <c r="K116" s="28" t="n">
        <v>45483</v>
      </c>
      <c r="L116" t="inlineStr">
        <is>
          <t>Boleto Bancário</t>
        </is>
      </c>
      <c r="O116" t="inlineStr">
        <is>
          <t>2024-29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64315</v>
      </c>
      <c r="C117" t="n">
        <v>114</v>
      </c>
      <c r="D117" t="inlineStr">
        <is>
          <t>Bar Brahma - Centro</t>
        </is>
      </c>
      <c r="E117" t="inlineStr">
        <is>
          <t>HORTICLEAN DISTRIBUIDORA</t>
        </is>
      </c>
      <c r="F117" t="n">
        <v>888.8</v>
      </c>
      <c r="G117" s="28" t="n">
        <v>45495</v>
      </c>
      <c r="H117" s="28" t="n">
        <v>45495</v>
      </c>
      <c r="I117" s="28" t="n">
        <v>45495</v>
      </c>
      <c r="J117" s="28" t="n">
        <v>45478</v>
      </c>
      <c r="K117" s="28" t="n">
        <v>45483</v>
      </c>
      <c r="L117" t="inlineStr">
        <is>
          <t>Boleto Bancário</t>
        </is>
      </c>
      <c r="O117" t="inlineStr">
        <is>
          <t>2024-30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64318</v>
      </c>
      <c r="C118" t="n">
        <v>114</v>
      </c>
      <c r="D118" t="inlineStr">
        <is>
          <t>Bar Brahma - Centro</t>
        </is>
      </c>
      <c r="E118" t="inlineStr">
        <is>
          <t>J A DOS SANTOS HORTIFRUTI</t>
        </is>
      </c>
      <c r="F118" t="n">
        <v>249.4</v>
      </c>
      <c r="G118" s="28" t="n">
        <v>45493</v>
      </c>
      <c r="H118" s="28" t="n">
        <v>45495</v>
      </c>
      <c r="I118" s="28" t="n">
        <v>45495</v>
      </c>
      <c r="J118" s="28" t="n">
        <v>45478</v>
      </c>
      <c r="K118" s="28" t="n">
        <v>45483</v>
      </c>
      <c r="L118" t="inlineStr">
        <is>
          <t>Boleto Bancário</t>
        </is>
      </c>
      <c r="O118" t="inlineStr">
        <is>
          <t>2024-29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64325</v>
      </c>
      <c r="C119" t="n">
        <v>114</v>
      </c>
      <c r="D119" t="inlineStr">
        <is>
          <t>Bar Brahma - Centro</t>
        </is>
      </c>
      <c r="E119" t="inlineStr">
        <is>
          <t>J A DOS SANTOS HORTIFRUTI</t>
        </is>
      </c>
      <c r="F119" t="n">
        <v>326</v>
      </c>
      <c r="G119" s="28" t="n">
        <v>45495</v>
      </c>
      <c r="H119" s="28" t="n">
        <v>45495</v>
      </c>
      <c r="I119" s="28" t="n">
        <v>45495</v>
      </c>
      <c r="J119" s="28" t="n">
        <v>45480</v>
      </c>
      <c r="K119" s="28" t="n">
        <v>45483</v>
      </c>
      <c r="L119" t="inlineStr">
        <is>
          <t>Boleto Bancário</t>
        </is>
      </c>
      <c r="O119" t="inlineStr">
        <is>
          <t>2024-30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64660</v>
      </c>
      <c r="C120" t="n">
        <v>114</v>
      </c>
      <c r="D120" t="inlineStr">
        <is>
          <t>Bar Brahma - Centro</t>
        </is>
      </c>
      <c r="E120" t="inlineStr">
        <is>
          <t>BB DISTRIBUIDORA DE CARNES LTDA</t>
        </is>
      </c>
      <c r="F120" t="n">
        <v>398</v>
      </c>
      <c r="G120" s="28" t="n">
        <v>45494</v>
      </c>
      <c r="H120" s="28" t="n">
        <v>45495</v>
      </c>
      <c r="I120" s="28" t="n">
        <v>45495</v>
      </c>
      <c r="J120" s="28" t="n">
        <v>45481</v>
      </c>
      <c r="K120" s="28" t="n">
        <v>45484</v>
      </c>
      <c r="L120" t="inlineStr">
        <is>
          <t>Boleto Bancário</t>
        </is>
      </c>
      <c r="O120" t="inlineStr">
        <is>
          <t>2024-29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64674</v>
      </c>
      <c r="C121" t="n">
        <v>114</v>
      </c>
      <c r="D121" t="inlineStr">
        <is>
          <t>Bar Brahma - Centro</t>
        </is>
      </c>
      <c r="E121" t="inlineStr">
        <is>
          <t xml:space="preserve">ABRASEL SAO PAULO </t>
        </is>
      </c>
      <c r="F121" t="n">
        <v>185</v>
      </c>
      <c r="G121" s="28" t="n">
        <v>45493</v>
      </c>
      <c r="H121" s="28" t="n">
        <v>45495</v>
      </c>
      <c r="I121" s="28" t="n">
        <v>45495</v>
      </c>
      <c r="J121" s="28" t="n">
        <v>45484</v>
      </c>
      <c r="K121" s="28" t="n">
        <v>45484</v>
      </c>
      <c r="L121" t="inlineStr">
        <is>
          <t>Boleto Bancário</t>
        </is>
      </c>
      <c r="M121" t="inlineStr">
        <is>
          <t>SERVICOS DE TERCEIROS</t>
        </is>
      </c>
      <c r="N121" t="inlineStr">
        <is>
          <t>ASSESSORIA GERAL</t>
        </is>
      </c>
      <c r="O121" t="inlineStr">
        <is>
          <t>2024-29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64839</v>
      </c>
      <c r="C122" t="n">
        <v>114</v>
      </c>
      <c r="D122" t="inlineStr">
        <is>
          <t>Bar Brahma - Centro</t>
        </is>
      </c>
      <c r="E122" t="inlineStr">
        <is>
          <t>MURILLO S- DUARTE COMERCIAL LTDA</t>
        </is>
      </c>
      <c r="F122" t="n">
        <v>2004.77</v>
      </c>
      <c r="G122" s="28" t="n">
        <v>45495</v>
      </c>
      <c r="H122" s="28" t="n">
        <v>45495</v>
      </c>
      <c r="I122" s="28" t="n">
        <v>45495</v>
      </c>
      <c r="J122" s="28" t="n">
        <v>45484</v>
      </c>
      <c r="K122" s="28" t="n">
        <v>45485</v>
      </c>
      <c r="L122" t="inlineStr">
        <is>
          <t>Boleto Bancário</t>
        </is>
      </c>
      <c r="O122" t="inlineStr">
        <is>
          <t>2024-30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64856</v>
      </c>
      <c r="C123" t="n">
        <v>114</v>
      </c>
      <c r="D123" t="inlineStr">
        <is>
          <t>Bar Brahma - Centro</t>
        </is>
      </c>
      <c r="E123" t="inlineStr">
        <is>
          <t>MARIO PEDRO FELICIANO HORTIFRUTI EPP</t>
        </is>
      </c>
      <c r="F123" t="n">
        <v>413.33</v>
      </c>
      <c r="G123" s="28" t="n">
        <v>45495</v>
      </c>
      <c r="H123" s="28" t="n">
        <v>45495</v>
      </c>
      <c r="I123" s="28" t="n">
        <v>45495</v>
      </c>
      <c r="J123" s="28" t="n">
        <v>45481</v>
      </c>
      <c r="K123" s="28" t="n">
        <v>45485</v>
      </c>
      <c r="L123" t="inlineStr">
        <is>
          <t>Boleto Bancário</t>
        </is>
      </c>
      <c r="O123" t="inlineStr">
        <is>
          <t>2024-30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64862</v>
      </c>
      <c r="C124" t="n">
        <v>114</v>
      </c>
      <c r="D124" t="inlineStr">
        <is>
          <t>Bar Brahma - Centro</t>
        </is>
      </c>
      <c r="E124" t="inlineStr">
        <is>
          <t>CECILIA TSUYACO ARAKI SILVA LTDA</t>
        </is>
      </c>
      <c r="F124" t="n">
        <v>220.5</v>
      </c>
      <c r="G124" s="28" t="n">
        <v>45495</v>
      </c>
      <c r="H124" s="28" t="n">
        <v>45495</v>
      </c>
      <c r="I124" s="28" t="n">
        <v>45495</v>
      </c>
      <c r="J124" s="28" t="n">
        <v>45481</v>
      </c>
      <c r="K124" s="28" t="n">
        <v>45485</v>
      </c>
      <c r="L124" t="inlineStr">
        <is>
          <t>Boleto Bancário</t>
        </is>
      </c>
      <c r="O124" t="inlineStr">
        <is>
          <t>2024-30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64883</v>
      </c>
      <c r="C125" t="n">
        <v>114</v>
      </c>
      <c r="D125" t="inlineStr">
        <is>
          <t>Bar Brahma - Centro</t>
        </is>
      </c>
      <c r="E125" t="inlineStr">
        <is>
          <t>RESTAURANTE GOMES - SAMPAIOS LTDA</t>
        </is>
      </c>
      <c r="F125" t="n">
        <v>6228</v>
      </c>
      <c r="G125" s="28" t="n">
        <v>45495</v>
      </c>
      <c r="H125" s="28" t="n">
        <v>45495</v>
      </c>
      <c r="I125" s="28" t="n">
        <v>45495</v>
      </c>
      <c r="J125" s="28" t="n">
        <v>45485</v>
      </c>
      <c r="K125" s="28" t="n">
        <v>45485</v>
      </c>
      <c r="L125" t="inlineStr">
        <is>
          <t>Transferência Bancária ou Pix</t>
        </is>
      </c>
      <c r="M125" t="inlineStr">
        <is>
          <t>MAO DE OBRA FIXA/ TEMPORARIOS</t>
        </is>
      </c>
      <c r="N125" t="inlineStr">
        <is>
          <t>ALIMENTACAO DE FUNCIONARIO</t>
        </is>
      </c>
      <c r="O125" t="inlineStr">
        <is>
          <t>2024-30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65078</v>
      </c>
      <c r="C126" t="n">
        <v>114</v>
      </c>
      <c r="D126" t="inlineStr">
        <is>
          <t>Bar Brahma - Centro</t>
        </is>
      </c>
      <c r="E126" t="inlineStr">
        <is>
          <t>CEPEL COMERCIO DE PAPEIS E EMBALAGENS EIRELI</t>
        </is>
      </c>
      <c r="F126" t="n">
        <v>1759.16</v>
      </c>
      <c r="G126" s="28" t="n">
        <v>45495</v>
      </c>
      <c r="H126" s="28" t="n">
        <v>45495</v>
      </c>
      <c r="I126" s="28" t="n">
        <v>45495</v>
      </c>
      <c r="J126" s="28" t="n">
        <v>45484</v>
      </c>
      <c r="K126" s="28" t="n">
        <v>45488</v>
      </c>
      <c r="L126" t="inlineStr">
        <is>
          <t>Boleto Bancário</t>
        </is>
      </c>
      <c r="O126" t="inlineStr">
        <is>
          <t>2024-30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65107</v>
      </c>
      <c r="C127" t="n">
        <v>114</v>
      </c>
      <c r="D127" t="inlineStr">
        <is>
          <t>Bar Brahma - Centro</t>
        </is>
      </c>
      <c r="E127" t="inlineStr">
        <is>
          <t>LATICINIOS PIRAMIDE LTDA</t>
        </is>
      </c>
      <c r="F127" t="n">
        <v>1019.2</v>
      </c>
      <c r="G127" s="28" t="n">
        <v>45493</v>
      </c>
      <c r="H127" s="28" t="n">
        <v>45495</v>
      </c>
      <c r="I127" s="28" t="n">
        <v>45495</v>
      </c>
      <c r="J127" s="28" t="n">
        <v>45479</v>
      </c>
      <c r="K127" s="28" t="n">
        <v>45489</v>
      </c>
      <c r="L127" t="inlineStr">
        <is>
          <t>Boleto Bancário</t>
        </is>
      </c>
      <c r="O127" t="inlineStr">
        <is>
          <t>2024-29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65133</v>
      </c>
      <c r="C128" t="n">
        <v>114</v>
      </c>
      <c r="D128" t="inlineStr">
        <is>
          <t>Bar Brahma - Centro</t>
        </is>
      </c>
      <c r="E128" t="inlineStr">
        <is>
          <t>AURORA ALVORADA ESTACIONAMENTO E LANCHON</t>
        </is>
      </c>
      <c r="F128" t="n">
        <v>1839.83</v>
      </c>
      <c r="G128" s="28" t="n">
        <v>45495</v>
      </c>
      <c r="H128" s="28" t="n">
        <v>45495</v>
      </c>
      <c r="I128" s="28" t="n">
        <v>45495</v>
      </c>
      <c r="J128" s="28" t="n">
        <v>45488</v>
      </c>
      <c r="K128" s="28" t="n">
        <v>45489</v>
      </c>
      <c r="L128" t="inlineStr">
        <is>
          <t>Boleto Bancário</t>
        </is>
      </c>
      <c r="M128" t="inlineStr">
        <is>
          <t>INSUMOS</t>
        </is>
      </c>
      <c r="N128" t="inlineStr">
        <is>
          <t>ALIMENTOS</t>
        </is>
      </c>
      <c r="O128" t="inlineStr">
        <is>
          <t>2024-30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49131</v>
      </c>
      <c r="B129" t="n">
        <v>114444</v>
      </c>
      <c r="C129" t="n">
        <v>114</v>
      </c>
      <c r="D129" t="inlineStr">
        <is>
          <t>Bar Brahma - Centro</t>
        </is>
      </c>
      <c r="E129" t="inlineStr">
        <is>
          <t>SOCIEDADE AGRICOLA CACHOEIRA LIMITADA</t>
        </is>
      </c>
      <c r="F129" t="n">
        <v>37422.6</v>
      </c>
      <c r="G129" s="28" t="n">
        <v>45493</v>
      </c>
      <c r="H129" s="28" t="n">
        <v>45495</v>
      </c>
      <c r="I129" s="28" t="n">
        <v>45495</v>
      </c>
      <c r="J129" s="28" t="n">
        <v>45463</v>
      </c>
      <c r="K129" s="28" t="n"/>
      <c r="M129" t="inlineStr">
        <is>
          <t>CUSTO DE OCUPACAO</t>
        </is>
      </c>
      <c r="N129" t="inlineStr">
        <is>
          <t>ALUGUEL DE IMOVEIS</t>
        </is>
      </c>
      <c r="O129" t="inlineStr">
        <is>
          <t>2024-29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65586</v>
      </c>
      <c r="C130" t="n">
        <v>114</v>
      </c>
      <c r="D130" t="inlineStr">
        <is>
          <t>Bar Brahma - Centro</t>
        </is>
      </c>
      <c r="E130" t="inlineStr">
        <is>
          <t>REEMBOLSO</t>
        </is>
      </c>
      <c r="F130" t="n">
        <v>385</v>
      </c>
      <c r="G130" s="28" t="n">
        <v>45495</v>
      </c>
      <c r="H130" s="28" t="n">
        <v>45495</v>
      </c>
      <c r="I130" s="28" t="n">
        <v>45495</v>
      </c>
      <c r="J130" s="28" t="n">
        <v>45489</v>
      </c>
      <c r="K130" s="28" t="n">
        <v>45490</v>
      </c>
      <c r="L130" t="inlineStr">
        <is>
          <t>Dinheiro em Espécie</t>
        </is>
      </c>
      <c r="M130" t="inlineStr">
        <is>
          <t>CUSTOS COM MARKETING</t>
        </is>
      </c>
      <c r="N130" t="inlineStr">
        <is>
          <t xml:space="preserve"> MATERIAIS INSTITUCIONAIS</t>
        </is>
      </c>
      <c r="O130" t="inlineStr">
        <is>
          <t>2024-30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65587</v>
      </c>
      <c r="C131" t="n">
        <v>114</v>
      </c>
      <c r="D131" t="inlineStr">
        <is>
          <t>Bar Brahma - Centro</t>
        </is>
      </c>
      <c r="E131" t="inlineStr">
        <is>
          <t>DPC ENGENHARIA E CONSTRUCOES LTDA</t>
        </is>
      </c>
      <c r="F131" t="n">
        <v>7250</v>
      </c>
      <c r="G131" s="28" t="n">
        <v>45495</v>
      </c>
      <c r="H131" s="28" t="n">
        <v>45495</v>
      </c>
      <c r="I131" s="28" t="n">
        <v>45495</v>
      </c>
      <c r="J131" s="28" t="n">
        <v>45490</v>
      </c>
      <c r="K131" s="28" t="n">
        <v>45490</v>
      </c>
      <c r="L131" t="inlineStr">
        <is>
          <t>Transferência Bancária ou Pix</t>
        </is>
      </c>
      <c r="M131" t="inlineStr">
        <is>
          <t>INVESTIMENTOS</t>
        </is>
      </c>
      <c r="N131" t="inlineStr">
        <is>
          <t>INVESTIMENTO EM OBRA/ AMPLIACA</t>
        </is>
      </c>
      <c r="O131" t="inlineStr">
        <is>
          <t>2024-30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66080</v>
      </c>
      <c r="C132" t="n">
        <v>114</v>
      </c>
      <c r="D132" t="inlineStr">
        <is>
          <t>Bar Brahma - Centro</t>
        </is>
      </c>
      <c r="E132" t="inlineStr">
        <is>
          <t>SALARIOS FUNCIONARIOS EXTRA</t>
        </is>
      </c>
      <c r="F132" t="n">
        <v>666.67</v>
      </c>
      <c r="G132" s="28" t="n">
        <v>45495</v>
      </c>
      <c r="H132" s="28" t="n">
        <v>45495</v>
      </c>
      <c r="I132" s="28" t="n">
        <v>45495</v>
      </c>
      <c r="J132" s="28" t="n">
        <v>45474</v>
      </c>
      <c r="K132" s="28" t="n">
        <v>45495</v>
      </c>
      <c r="L132" t="inlineStr">
        <is>
          <t>Transferência Bancária ou Pix</t>
        </is>
      </c>
      <c r="M132" t="inlineStr">
        <is>
          <t>MAO DE OBRA FIXA/ TEMPORARIOS</t>
        </is>
      </c>
      <c r="N132" t="inlineStr">
        <is>
          <t>SALARIOS</t>
        </is>
      </c>
      <c r="O132" t="inlineStr">
        <is>
          <t>2024-30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62230</v>
      </c>
      <c r="C133" t="n">
        <v>114</v>
      </c>
      <c r="D133" t="inlineStr">
        <is>
          <t>Bar Brahma - Centro</t>
        </is>
      </c>
      <c r="E133" t="inlineStr">
        <is>
          <t>CRYSTALMIXX-GAS COMERCIO E MANUTENCAO DE EQUIPAMENTOS DE GAS LTDA</t>
        </is>
      </c>
      <c r="F133" t="n">
        <v>532.8</v>
      </c>
      <c r="G133" s="28" t="n">
        <v>45493</v>
      </c>
      <c r="H133" s="28" t="n">
        <v>45495</v>
      </c>
      <c r="I133" s="28" t="n">
        <v>45495</v>
      </c>
      <c r="J133" s="28" t="n">
        <v>45469</v>
      </c>
      <c r="K133" s="28" t="n">
        <v>45475</v>
      </c>
      <c r="L133" t="inlineStr">
        <is>
          <t>Boleto Bancário</t>
        </is>
      </c>
      <c r="O133" t="inlineStr">
        <is>
          <t>2024-29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62715</v>
      </c>
      <c r="C134" t="n">
        <v>114</v>
      </c>
      <c r="D134" t="inlineStr">
        <is>
          <t>Bar Brahma - Centro</t>
        </is>
      </c>
      <c r="E134" t="inlineStr">
        <is>
          <t>ESHOWS PROMOCOES ARTISTICAS LTDA</t>
        </is>
      </c>
      <c r="F134" t="n">
        <v>52567.68</v>
      </c>
      <c r="G134" s="28" t="n">
        <v>45495</v>
      </c>
      <c r="H134" s="28" t="n">
        <v>45495</v>
      </c>
      <c r="I134" s="28" t="n">
        <v>45495</v>
      </c>
      <c r="J134" s="28" t="n">
        <v>45473</v>
      </c>
      <c r="K134" s="28" t="n">
        <v>45476</v>
      </c>
      <c r="L134" t="inlineStr">
        <is>
          <t>Boleto Bancário</t>
        </is>
      </c>
      <c r="M134" t="inlineStr">
        <is>
          <t>CUSTO ARTISTICO</t>
        </is>
      </c>
      <c r="N134" t="inlineStr">
        <is>
          <t>CACHE MUSICOS E ARTISTAS</t>
        </is>
      </c>
      <c r="O134" t="inlineStr">
        <is>
          <t>2024-30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59761</v>
      </c>
      <c r="C135" t="n">
        <v>114</v>
      </c>
      <c r="D135" t="inlineStr">
        <is>
          <t>Bar Brahma - Centro</t>
        </is>
      </c>
      <c r="E135" t="inlineStr">
        <is>
          <t>HASHTAGTV MARKETING E PUBLICIDADE S.A</t>
        </is>
      </c>
      <c r="F135" t="n">
        <v>572.1</v>
      </c>
      <c r="G135" s="28" t="n">
        <v>45495</v>
      </c>
      <c r="H135" s="28" t="n">
        <v>45495</v>
      </c>
      <c r="I135" s="28" t="n">
        <v>45495</v>
      </c>
      <c r="J135" s="28" t="n">
        <v>45463</v>
      </c>
      <c r="K135" s="28" t="n">
        <v>45463</v>
      </c>
      <c r="L135" t="inlineStr">
        <is>
          <t>Boleto Bancário</t>
        </is>
      </c>
      <c r="M135" t="inlineStr">
        <is>
          <t>SISTEMAS/ T.I</t>
        </is>
      </c>
      <c r="N135" t="inlineStr">
        <is>
          <t>SISTEMAS</t>
        </is>
      </c>
      <c r="O135" t="inlineStr">
        <is>
          <t>2024-30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59762</v>
      </c>
      <c r="C136" t="n">
        <v>114</v>
      </c>
      <c r="D136" t="inlineStr">
        <is>
          <t>Bar Brahma - Centro</t>
        </is>
      </c>
      <c r="E136" t="inlineStr">
        <is>
          <t>PURIFIKAR SP LOCACAO E DISTRIBUICAO DE PRODUTOS DOMISSANITARIOS LTDA</t>
        </is>
      </c>
      <c r="F136" t="n">
        <v>271.88</v>
      </c>
      <c r="G136" s="28" t="n">
        <v>45493</v>
      </c>
      <c r="H136" s="28" t="n">
        <v>45495</v>
      </c>
      <c r="I136" s="28" t="n">
        <v>45495</v>
      </c>
      <c r="J136" s="28" t="n">
        <v>45463</v>
      </c>
      <c r="K136" s="28" t="n">
        <v>45463</v>
      </c>
      <c r="L136" t="inlineStr">
        <is>
          <t>Boleto Bancário</t>
        </is>
      </c>
      <c r="M136" t="inlineStr">
        <is>
          <t>LOCACOES</t>
        </is>
      </c>
      <c r="N136" t="inlineStr">
        <is>
          <t>LOCACAO DE EQUIPAMENTOS</t>
        </is>
      </c>
      <c r="O136" t="inlineStr">
        <is>
          <t>2024-29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60009</v>
      </c>
      <c r="C137" t="n">
        <v>114</v>
      </c>
      <c r="D137" t="inlineStr">
        <is>
          <t>Bar Brahma - Centro</t>
        </is>
      </c>
      <c r="E137" t="inlineStr">
        <is>
          <t>AMBEV S.A.</t>
        </is>
      </c>
      <c r="F137" t="n">
        <v>5087.4</v>
      </c>
      <c r="G137" s="28" t="n">
        <v>45495</v>
      </c>
      <c r="H137" s="28" t="n">
        <v>45495</v>
      </c>
      <c r="I137" s="28" t="n">
        <v>45495</v>
      </c>
      <c r="J137" s="28" t="n">
        <v>45462</v>
      </c>
      <c r="K137" s="28" t="n">
        <v>45464</v>
      </c>
      <c r="L137" t="inlineStr">
        <is>
          <t>Boleto Bancário</t>
        </is>
      </c>
      <c r="O137" t="inlineStr">
        <is>
          <t>2024-30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60015</v>
      </c>
      <c r="C138" t="n">
        <v>114</v>
      </c>
      <c r="D138" t="inlineStr">
        <is>
          <t>Bar Brahma - Centro</t>
        </is>
      </c>
      <c r="E138" t="inlineStr">
        <is>
          <t>AMBEV S.A.</t>
        </is>
      </c>
      <c r="F138" t="n">
        <v>1642.13</v>
      </c>
      <c r="G138" s="28" t="n">
        <v>45495</v>
      </c>
      <c r="H138" s="28" t="n">
        <v>45495</v>
      </c>
      <c r="I138" s="28" t="n">
        <v>45495</v>
      </c>
      <c r="J138" s="28" t="n">
        <v>45462</v>
      </c>
      <c r="K138" s="28" t="n">
        <v>45464</v>
      </c>
      <c r="L138" t="inlineStr">
        <is>
          <t>Boleto Bancário</t>
        </is>
      </c>
      <c r="O138" t="inlineStr">
        <is>
          <t>2024-30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60219</v>
      </c>
      <c r="C139" t="n">
        <v>114</v>
      </c>
      <c r="D139" t="inlineStr">
        <is>
          <t>Bar Brahma - Centro</t>
        </is>
      </c>
      <c r="E139" t="inlineStr">
        <is>
          <t>AMBEV S.A.</t>
        </is>
      </c>
      <c r="F139" t="n">
        <v>9377.4</v>
      </c>
      <c r="G139" s="28" t="n">
        <v>45495</v>
      </c>
      <c r="H139" s="28" t="n">
        <v>45495</v>
      </c>
      <c r="I139" s="28" t="n">
        <v>45495</v>
      </c>
      <c r="J139" s="28" t="n">
        <v>45463</v>
      </c>
      <c r="K139" s="28" t="n">
        <v>45467</v>
      </c>
      <c r="L139" t="inlineStr">
        <is>
          <t>Boleto Bancário</t>
        </is>
      </c>
      <c r="O139" t="inlineStr">
        <is>
          <t>2024-30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60220</v>
      </c>
      <c r="C140" t="n">
        <v>114</v>
      </c>
      <c r="D140" t="inlineStr">
        <is>
          <t>Bar Brahma - Centro</t>
        </is>
      </c>
      <c r="E140" t="inlineStr">
        <is>
          <t>AMBEV S.A.</t>
        </is>
      </c>
      <c r="F140" t="n">
        <v>2310.09</v>
      </c>
      <c r="G140" s="28" t="n">
        <v>45495</v>
      </c>
      <c r="H140" s="28" t="n">
        <v>45495</v>
      </c>
      <c r="I140" s="28" t="n">
        <v>45495</v>
      </c>
      <c r="J140" s="28" t="n">
        <v>45463</v>
      </c>
      <c r="K140" s="28" t="n">
        <v>45467</v>
      </c>
      <c r="L140" t="inlineStr">
        <is>
          <t>Boleto Bancário</t>
        </is>
      </c>
      <c r="M140" t="inlineStr">
        <is>
          <t>INSUMOS</t>
        </is>
      </c>
      <c r="N140" t="inlineStr">
        <is>
          <t>BEBIDAS</t>
        </is>
      </c>
      <c r="O140" t="inlineStr">
        <is>
          <t>2024-30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60617</v>
      </c>
      <c r="C141" t="n">
        <v>114</v>
      </c>
      <c r="D141" t="inlineStr">
        <is>
          <t>Bar Brahma - Centro</t>
        </is>
      </c>
      <c r="E141" t="inlineStr">
        <is>
          <t>AMBEV S.A.</t>
        </is>
      </c>
      <c r="F141" t="n">
        <v>6436.29</v>
      </c>
      <c r="G141" s="28" t="n">
        <v>45495</v>
      </c>
      <c r="H141" s="28" t="n">
        <v>45495</v>
      </c>
      <c r="I141" s="28" t="n">
        <v>45495</v>
      </c>
      <c r="J141" s="28" t="n">
        <v>45464</v>
      </c>
      <c r="K141" s="28" t="n">
        <v>45468</v>
      </c>
      <c r="L141" t="inlineStr">
        <is>
          <t>Boleto Bancário</t>
        </is>
      </c>
      <c r="O141" t="inlineStr">
        <is>
          <t>2024-30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61140</v>
      </c>
      <c r="C142" t="n">
        <v>114</v>
      </c>
      <c r="D142" t="inlineStr">
        <is>
          <t>Bar Brahma - Centro</t>
        </is>
      </c>
      <c r="E142" t="inlineStr">
        <is>
          <t>GELOMAQ COM E IND LTDA</t>
        </is>
      </c>
      <c r="F142" t="n">
        <v>1065</v>
      </c>
      <c r="G142" s="28" t="n">
        <v>45493</v>
      </c>
      <c r="H142" s="28" t="n">
        <v>45495</v>
      </c>
      <c r="I142" s="28" t="n">
        <v>45495</v>
      </c>
      <c r="J142" s="28" t="n">
        <v>45474</v>
      </c>
      <c r="K142" s="28" t="n">
        <v>45469</v>
      </c>
      <c r="L142" t="inlineStr">
        <is>
          <t>Boleto Bancário</t>
        </is>
      </c>
      <c r="M142" t="inlineStr">
        <is>
          <t>LOCACOES</t>
        </is>
      </c>
      <c r="N142" t="inlineStr">
        <is>
          <t>LOCACAO DE EQUIPAMENTOS</t>
        </is>
      </c>
      <c r="O142" t="inlineStr">
        <is>
          <t>2024-29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60226</v>
      </c>
      <c r="C143" t="n">
        <v>114</v>
      </c>
      <c r="D143" t="inlineStr">
        <is>
          <t>Bar Brahma - Centro</t>
        </is>
      </c>
      <c r="E143" t="inlineStr">
        <is>
          <t>AMBEV S.A.</t>
        </is>
      </c>
      <c r="F143" t="n">
        <v>798.6900000000001</v>
      </c>
      <c r="G143" s="28" t="n">
        <v>45492</v>
      </c>
      <c r="H143" s="28" t="n">
        <v>45492</v>
      </c>
      <c r="I143" s="28" t="n">
        <v>45492</v>
      </c>
      <c r="J143" s="28" t="n">
        <v>45461</v>
      </c>
      <c r="K143" s="28" t="n">
        <v>45467</v>
      </c>
      <c r="L143" t="inlineStr">
        <is>
          <t>Boleto Bancário</t>
        </is>
      </c>
      <c r="O143" t="inlineStr">
        <is>
          <t>2024-29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63253</v>
      </c>
      <c r="C144" t="n">
        <v>114</v>
      </c>
      <c r="D144" t="inlineStr">
        <is>
          <t>Bar Brahma - Centro</t>
        </is>
      </c>
      <c r="E144" t="inlineStr">
        <is>
          <t>FGTS</t>
        </is>
      </c>
      <c r="F144" t="n">
        <v>1266.06</v>
      </c>
      <c r="G144" s="28" t="n">
        <v>45492</v>
      </c>
      <c r="H144" s="28" t="n">
        <v>45492</v>
      </c>
      <c r="I144" s="28" t="n">
        <v>45492</v>
      </c>
      <c r="J144" s="28" t="n">
        <v>45473</v>
      </c>
      <c r="K144" s="28" t="n">
        <v>45477</v>
      </c>
      <c r="L144" t="inlineStr">
        <is>
          <t>Transferência Bancária ou Pix</t>
        </is>
      </c>
      <c r="M144" t="inlineStr">
        <is>
          <t>MAO DE OBRA FIXA/ TEMPORARIOS</t>
        </is>
      </c>
      <c r="N144" t="inlineStr">
        <is>
          <t>FGTS</t>
        </is>
      </c>
      <c r="O144" t="inlineStr">
        <is>
          <t>2024-29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63255</v>
      </c>
      <c r="C145" t="n">
        <v>114</v>
      </c>
      <c r="D145" t="inlineStr">
        <is>
          <t>Bar Brahma - Centro</t>
        </is>
      </c>
      <c r="E145" t="inlineStr">
        <is>
          <t>INSS</t>
        </is>
      </c>
      <c r="F145" t="n">
        <v>1672.06</v>
      </c>
      <c r="G145" s="28" t="n">
        <v>45492</v>
      </c>
      <c r="H145" s="28" t="n">
        <v>45492</v>
      </c>
      <c r="I145" s="28" t="n">
        <v>45492</v>
      </c>
      <c r="J145" s="28" t="n">
        <v>45473</v>
      </c>
      <c r="K145" s="28" t="n">
        <v>45477</v>
      </c>
      <c r="L145" t="inlineStr">
        <is>
          <t>Boleto Bancário</t>
        </is>
      </c>
      <c r="M145" t="inlineStr">
        <is>
          <t>MAO DE OBRA FIXA/ TEMPORARIOS</t>
        </is>
      </c>
      <c r="N145" t="inlineStr">
        <is>
          <t>INSS</t>
        </is>
      </c>
      <c r="O145" t="inlineStr">
        <is>
          <t>2024-29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63256</v>
      </c>
      <c r="C146" t="n">
        <v>114</v>
      </c>
      <c r="D146" t="inlineStr">
        <is>
          <t>Bar Brahma - Centro</t>
        </is>
      </c>
      <c r="E146" t="inlineStr">
        <is>
          <t>IRRF</t>
        </is>
      </c>
      <c r="F146" t="n">
        <v>1190.98</v>
      </c>
      <c r="G146" s="28" t="n">
        <v>45492</v>
      </c>
      <c r="H146" s="28" t="n">
        <v>45492</v>
      </c>
      <c r="I146" s="28" t="n">
        <v>45492</v>
      </c>
      <c r="J146" s="28" t="n">
        <v>45473</v>
      </c>
      <c r="K146" s="28" t="n">
        <v>45477</v>
      </c>
      <c r="L146" t="inlineStr">
        <is>
          <t>Boleto Bancário</t>
        </is>
      </c>
      <c r="M146" t="inlineStr">
        <is>
          <t>IMPOSTOS/ TRIBUTOS</t>
        </is>
      </c>
      <c r="N146" t="inlineStr">
        <is>
          <t>IRRF</t>
        </is>
      </c>
      <c r="O146" t="inlineStr">
        <is>
          <t>2024-29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63426</v>
      </c>
      <c r="C147" t="n">
        <v>114</v>
      </c>
      <c r="D147" t="inlineStr">
        <is>
          <t>Bar Brahma - Centro</t>
        </is>
      </c>
      <c r="E147" t="inlineStr">
        <is>
          <t>HORTICLEAN DISTRIBUIDORA</t>
        </is>
      </c>
      <c r="F147" t="n">
        <v>1572.1</v>
      </c>
      <c r="G147" s="28" t="n">
        <v>45492</v>
      </c>
      <c r="H147" s="28" t="n">
        <v>45492</v>
      </c>
      <c r="I147" s="28" t="n">
        <v>45492</v>
      </c>
      <c r="J147" s="28" t="n">
        <v>45477</v>
      </c>
      <c r="K147" s="28" t="n">
        <v>45478</v>
      </c>
      <c r="L147" t="inlineStr">
        <is>
          <t>Boleto Bancário</t>
        </is>
      </c>
      <c r="O147" t="inlineStr">
        <is>
          <t>2024-29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63428</v>
      </c>
      <c r="C148" t="n">
        <v>114</v>
      </c>
      <c r="D148" t="inlineStr">
        <is>
          <t>Bar Brahma - Centro</t>
        </is>
      </c>
      <c r="E148" t="inlineStr">
        <is>
          <t>J A DOS SANTOS HORTIFRUTI</t>
        </is>
      </c>
      <c r="F148" t="n">
        <v>1078.82</v>
      </c>
      <c r="G148" s="28" t="n">
        <v>45492</v>
      </c>
      <c r="H148" s="28" t="n">
        <v>45492</v>
      </c>
      <c r="I148" s="28" t="n">
        <v>45492</v>
      </c>
      <c r="J148" s="28" t="n">
        <v>45477</v>
      </c>
      <c r="K148" s="28" t="n">
        <v>45478</v>
      </c>
      <c r="L148" t="inlineStr">
        <is>
          <t>Boleto Bancário</t>
        </is>
      </c>
      <c r="O148" t="inlineStr">
        <is>
          <t>2024-29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63437</v>
      </c>
      <c r="C149" t="n">
        <v>114</v>
      </c>
      <c r="D149" t="inlineStr">
        <is>
          <t>Bar Brahma - Centro</t>
        </is>
      </c>
      <c r="E149" t="inlineStr">
        <is>
          <t>TARUMA CIA COMERCIAL AGRICOLA</t>
        </is>
      </c>
      <c r="F149" t="n">
        <v>1289.49</v>
      </c>
      <c r="G149" s="28" t="n">
        <v>45492</v>
      </c>
      <c r="H149" s="28" t="n">
        <v>45492</v>
      </c>
      <c r="I149" s="28" t="n">
        <v>45492</v>
      </c>
      <c r="J149" s="28" t="n">
        <v>45477</v>
      </c>
      <c r="K149" s="28" t="n">
        <v>45478</v>
      </c>
      <c r="L149" t="inlineStr">
        <is>
          <t>Boleto Bancário</t>
        </is>
      </c>
      <c r="O149" t="inlineStr">
        <is>
          <t>2024-29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63440</v>
      </c>
      <c r="C150" t="n">
        <v>114</v>
      </c>
      <c r="D150" t="inlineStr">
        <is>
          <t>Bar Brahma - Centro</t>
        </is>
      </c>
      <c r="E150" t="inlineStr">
        <is>
          <t>ICE4</t>
        </is>
      </c>
      <c r="F150" t="n">
        <v>432.92</v>
      </c>
      <c r="G150" s="28" t="n">
        <v>45492</v>
      </c>
      <c r="H150" s="28" t="n">
        <v>45492</v>
      </c>
      <c r="I150" s="28" t="n">
        <v>45492</v>
      </c>
      <c r="J150" s="28" t="n">
        <v>45477</v>
      </c>
      <c r="K150" s="28" t="n">
        <v>45478</v>
      </c>
      <c r="L150" t="inlineStr">
        <is>
          <t>Boleto Bancário</t>
        </is>
      </c>
      <c r="O150" t="inlineStr">
        <is>
          <t>2024-29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63968</v>
      </c>
      <c r="C151" t="n">
        <v>114</v>
      </c>
      <c r="D151" t="inlineStr">
        <is>
          <t>Bar Brahma - Centro</t>
        </is>
      </c>
      <c r="E151" t="inlineStr">
        <is>
          <t>STAR COPIAS COMERCIO E SERVICOS LTDA</t>
        </is>
      </c>
      <c r="F151" t="n">
        <v>153.82</v>
      </c>
      <c r="G151" s="28" t="n">
        <v>45492</v>
      </c>
      <c r="H151" s="28" t="n">
        <v>45492</v>
      </c>
      <c r="I151" s="28" t="n">
        <v>45492</v>
      </c>
      <c r="J151" s="28" t="n">
        <v>45484</v>
      </c>
      <c r="K151" s="28" t="n"/>
      <c r="L151" t="inlineStr">
        <is>
          <t>Boleto Bancário</t>
        </is>
      </c>
      <c r="M151" t="inlineStr">
        <is>
          <t>LOCACOES</t>
        </is>
      </c>
      <c r="N151" t="inlineStr">
        <is>
          <t>LOCACAO DE EQUIPAMENTOS</t>
        </is>
      </c>
      <c r="O151" t="inlineStr">
        <is>
          <t>2024-29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64125</v>
      </c>
      <c r="C152" t="n">
        <v>114</v>
      </c>
      <c r="D152" t="inlineStr">
        <is>
          <t>Bar Brahma - Centro</t>
        </is>
      </c>
      <c r="E152" t="inlineStr">
        <is>
          <t>SALARIOS FUNCIONARIOS EXTRA</t>
        </is>
      </c>
      <c r="F152" t="n">
        <v>44703.33</v>
      </c>
      <c r="G152" s="28" t="n">
        <v>45493</v>
      </c>
      <c r="H152" s="28" t="n">
        <v>45492</v>
      </c>
      <c r="I152" s="28" t="n">
        <v>45492</v>
      </c>
      <c r="J152" s="28" t="n">
        <v>45474</v>
      </c>
      <c r="K152" s="28" t="n"/>
      <c r="L152" t="inlineStr">
        <is>
          <t>Transferência Bancária ou Pix</t>
        </is>
      </c>
      <c r="M152" t="inlineStr">
        <is>
          <t>MAO DE OBRA FIXA/ TEMPORARIOS</t>
        </is>
      </c>
      <c r="N152" t="inlineStr">
        <is>
          <t>SALARIOS</t>
        </is>
      </c>
      <c r="O152" t="inlineStr">
        <is>
          <t>2024-29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64282</v>
      </c>
      <c r="C153" t="n">
        <v>114</v>
      </c>
      <c r="D153" t="inlineStr">
        <is>
          <t>Bar Brahma - Centro</t>
        </is>
      </c>
      <c r="E153" t="inlineStr">
        <is>
          <t>CEPEL COMERCIO DE PAPEIS E EMBALAGENS EIRELI</t>
        </is>
      </c>
      <c r="F153" t="n">
        <v>1456.4</v>
      </c>
      <c r="G153" s="28" t="n">
        <v>45492</v>
      </c>
      <c r="H153" s="28" t="n">
        <v>45492</v>
      </c>
      <c r="I153" s="28" t="n">
        <v>45492</v>
      </c>
      <c r="J153" s="28" t="n">
        <v>45477</v>
      </c>
      <c r="K153" s="28" t="n">
        <v>45483</v>
      </c>
      <c r="L153" t="inlineStr">
        <is>
          <t>Boleto Bancário</t>
        </is>
      </c>
      <c r="O153" t="inlineStr">
        <is>
          <t>2024-29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64321</v>
      </c>
      <c r="C154" t="n">
        <v>114</v>
      </c>
      <c r="D154" t="inlineStr">
        <is>
          <t>Bar Brahma - Centro</t>
        </is>
      </c>
      <c r="E154" t="inlineStr">
        <is>
          <t>CECILIA TSUYACO ARAKI SILVA LTDA</t>
        </is>
      </c>
      <c r="F154" t="n">
        <v>118.5</v>
      </c>
      <c r="G154" s="28" t="n">
        <v>45492</v>
      </c>
      <c r="H154" s="28" t="n">
        <v>45492</v>
      </c>
      <c r="I154" s="28" t="n">
        <v>45492</v>
      </c>
      <c r="J154" s="28" t="n">
        <v>45478</v>
      </c>
      <c r="K154" s="28" t="n">
        <v>45483</v>
      </c>
      <c r="L154" t="inlineStr">
        <is>
          <t>Boleto Bancário</t>
        </is>
      </c>
      <c r="O154" t="inlineStr">
        <is>
          <t>2024-29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64323</v>
      </c>
      <c r="C155" t="n">
        <v>114</v>
      </c>
      <c r="D155" t="inlineStr">
        <is>
          <t>Bar Brahma - Centro</t>
        </is>
      </c>
      <c r="E155" t="inlineStr">
        <is>
          <t>CECILIA TSUYACO ARAKI SILVA LTDA</t>
        </is>
      </c>
      <c r="F155" t="n">
        <v>404.5</v>
      </c>
      <c r="G155" s="28" t="n">
        <v>45492</v>
      </c>
      <c r="H155" s="28" t="n">
        <v>45492</v>
      </c>
      <c r="I155" s="28" t="n">
        <v>45492</v>
      </c>
      <c r="J155" s="28" t="n">
        <v>45478</v>
      </c>
      <c r="K155" s="28" t="n">
        <v>45483</v>
      </c>
      <c r="L155" t="inlineStr">
        <is>
          <t>Boleto Bancário</t>
        </is>
      </c>
      <c r="O155" t="inlineStr">
        <is>
          <t>2024-29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65102</v>
      </c>
      <c r="C156" t="n">
        <v>114</v>
      </c>
      <c r="D156" t="inlineStr">
        <is>
          <t>Bar Brahma - Centro</t>
        </is>
      </c>
      <c r="E156" t="inlineStr">
        <is>
          <t xml:space="preserve">DISTRIBUIDORA DE CARNES CANTAREIRA </t>
        </is>
      </c>
      <c r="F156" t="n">
        <v>2176.54</v>
      </c>
      <c r="G156" s="28" t="n">
        <v>45492</v>
      </c>
      <c r="H156" s="28" t="n">
        <v>45492</v>
      </c>
      <c r="I156" s="28" t="n">
        <v>45492</v>
      </c>
      <c r="J156" s="28" t="n">
        <v>45479</v>
      </c>
      <c r="K156" s="28" t="n">
        <v>45489</v>
      </c>
      <c r="L156" t="inlineStr">
        <is>
          <t>Boleto Bancário</t>
        </is>
      </c>
      <c r="O156" t="inlineStr">
        <is>
          <t>2024-29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65105</v>
      </c>
      <c r="C157" t="n">
        <v>114</v>
      </c>
      <c r="D157" t="inlineStr">
        <is>
          <t>Bar Brahma - Centro</t>
        </is>
      </c>
      <c r="E157" t="inlineStr">
        <is>
          <t>MARCOS SILVA DO NASCIMENTO</t>
        </is>
      </c>
      <c r="F157" t="n">
        <v>2400</v>
      </c>
      <c r="G157" s="28" t="n">
        <v>45492</v>
      </c>
      <c r="H157" s="28" t="n">
        <v>45492</v>
      </c>
      <c r="I157" s="28" t="n">
        <v>45492</v>
      </c>
      <c r="J157" s="28" t="n">
        <v>45485</v>
      </c>
      <c r="K157" s="28" t="n">
        <v>45489</v>
      </c>
      <c r="L157" t="inlineStr">
        <is>
          <t>Boleto Bancário</t>
        </is>
      </c>
      <c r="O157" t="inlineStr">
        <is>
          <t>2024-29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65108</v>
      </c>
      <c r="C158" t="n">
        <v>114</v>
      </c>
      <c r="D158" t="inlineStr">
        <is>
          <t>Bar Brahma - Centro</t>
        </is>
      </c>
      <c r="E158" t="inlineStr">
        <is>
          <t>PSSS LTDA</t>
        </is>
      </c>
      <c r="F158" t="n">
        <v>188</v>
      </c>
      <c r="G158" s="28" t="n">
        <v>45492</v>
      </c>
      <c r="H158" s="28" t="n">
        <v>45492</v>
      </c>
      <c r="I158" s="28" t="n">
        <v>45492</v>
      </c>
      <c r="J158" s="28" t="n">
        <v>45478</v>
      </c>
      <c r="K158" s="28" t="n">
        <v>45489</v>
      </c>
      <c r="L158" t="inlineStr">
        <is>
          <t>Boleto Bancário</t>
        </is>
      </c>
      <c r="O158" t="inlineStr">
        <is>
          <t>2024-29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65129</v>
      </c>
      <c r="C159" t="n">
        <v>114</v>
      </c>
      <c r="D159" t="inlineStr">
        <is>
          <t>Bar Brahma - Centro</t>
        </is>
      </c>
      <c r="E159" t="inlineStr">
        <is>
          <t>VALE TRANSPORTE</t>
        </is>
      </c>
      <c r="F159" t="n">
        <v>210</v>
      </c>
      <c r="G159" s="28" t="n">
        <v>45492</v>
      </c>
      <c r="H159" s="28" t="n">
        <v>45492</v>
      </c>
      <c r="I159" s="28" t="n">
        <v>45492</v>
      </c>
      <c r="J159" s="28" t="n">
        <v>45488</v>
      </c>
      <c r="K159" s="28" t="n">
        <v>45489</v>
      </c>
      <c r="L159" t="inlineStr">
        <is>
          <t>Transferência Bancária ou Pix</t>
        </is>
      </c>
      <c r="M159" t="inlineStr">
        <is>
          <t>MAO DE OBRA FIXA/ TEMPORARIOS</t>
        </is>
      </c>
      <c r="N159" t="inlineStr">
        <is>
          <t>VALE TRANSPORTE</t>
        </is>
      </c>
      <c r="O159" t="inlineStr">
        <is>
          <t>2024-29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15640</v>
      </c>
      <c r="B160" t="n">
        <v>108989</v>
      </c>
      <c r="C160" t="n">
        <v>114</v>
      </c>
      <c r="D160" t="inlineStr">
        <is>
          <t>Bar Brahma - Centro</t>
        </is>
      </c>
      <c r="E160" t="inlineStr">
        <is>
          <t>PROCESSO TRABALHISTA</t>
        </is>
      </c>
      <c r="F160" t="n">
        <v>2000</v>
      </c>
      <c r="G160" s="28" t="n">
        <v>45492</v>
      </c>
      <c r="H160" s="28" t="n">
        <v>45492</v>
      </c>
      <c r="I160" s="28" t="n">
        <v>45492</v>
      </c>
      <c r="J160" s="28" t="n">
        <v>45322</v>
      </c>
      <c r="K160" s="28" t="n"/>
      <c r="M160" t="inlineStr">
        <is>
          <t>MAO DE OBRA FIXA/ TEMPORARIOS</t>
        </is>
      </c>
      <c r="N160" t="inlineStr">
        <is>
          <t>ACOES TRABALHISTAS</t>
        </is>
      </c>
      <c r="O160" t="inlineStr">
        <is>
          <t>2024-29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59994</v>
      </c>
      <c r="C161" t="n">
        <v>114</v>
      </c>
      <c r="D161" t="inlineStr">
        <is>
          <t>Bar Brahma - Centro</t>
        </is>
      </c>
      <c r="E161" t="inlineStr">
        <is>
          <t>AMBEV S.A.</t>
        </is>
      </c>
      <c r="F161" t="n">
        <v>308.25</v>
      </c>
      <c r="G161" s="28" t="n">
        <v>45491</v>
      </c>
      <c r="H161" s="28" t="n">
        <v>45491</v>
      </c>
      <c r="I161" s="28" t="n">
        <v>45491</v>
      </c>
      <c r="J161" s="28" t="n">
        <v>45460</v>
      </c>
      <c r="K161" s="28" t="n">
        <v>45464</v>
      </c>
      <c r="L161" t="inlineStr">
        <is>
          <t>Boleto Bancário</t>
        </is>
      </c>
      <c r="O161" t="inlineStr">
        <is>
          <t>2024-29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60007</v>
      </c>
      <c r="C162" t="n">
        <v>114</v>
      </c>
      <c r="D162" t="inlineStr">
        <is>
          <t>Bar Brahma - Centro</t>
        </is>
      </c>
      <c r="E162" t="inlineStr">
        <is>
          <t>EAU DISTRIB. DE AGUA MINERAL EIRELI - EP</t>
        </is>
      </c>
      <c r="F162" t="n">
        <v>2891</v>
      </c>
      <c r="G162" s="28" t="n">
        <v>45491</v>
      </c>
      <c r="H162" s="28" t="n">
        <v>45491</v>
      </c>
      <c r="I162" s="28" t="n">
        <v>45491</v>
      </c>
      <c r="J162" s="28" t="n">
        <v>45462</v>
      </c>
      <c r="K162" s="28" t="n">
        <v>45464</v>
      </c>
      <c r="L162" t="inlineStr">
        <is>
          <t>Boleto Bancário</t>
        </is>
      </c>
      <c r="O162" t="inlineStr">
        <is>
          <t>2024-29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60011</v>
      </c>
      <c r="C163" t="n">
        <v>114</v>
      </c>
      <c r="D163" t="inlineStr">
        <is>
          <t>Bar Brahma - Centro</t>
        </is>
      </c>
      <c r="E163" t="inlineStr">
        <is>
          <t>AMBEV S.A.</t>
        </is>
      </c>
      <c r="F163" t="n">
        <v>3694.04</v>
      </c>
      <c r="G163" s="28" t="n">
        <v>45491</v>
      </c>
      <c r="H163" s="28" t="n">
        <v>45491</v>
      </c>
      <c r="I163" s="28" t="n">
        <v>45491</v>
      </c>
      <c r="J163" s="28" t="n">
        <v>45460</v>
      </c>
      <c r="K163" s="28" t="n">
        <v>45464</v>
      </c>
      <c r="L163" t="inlineStr">
        <is>
          <t>Boleto Bancário</t>
        </is>
      </c>
      <c r="O163" t="inlineStr">
        <is>
          <t>2024-29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61065</v>
      </c>
      <c r="C164" t="n">
        <v>114</v>
      </c>
      <c r="D164" t="inlineStr">
        <is>
          <t>Bar Brahma - Centro</t>
        </is>
      </c>
      <c r="E164" t="inlineStr">
        <is>
          <t>AMBEV S.A FILIAL GUARULHOS</t>
        </is>
      </c>
      <c r="F164" t="n">
        <v>430.29</v>
      </c>
      <c r="G164" s="28" t="n">
        <v>45491</v>
      </c>
      <c r="H164" s="28" t="n">
        <v>45491</v>
      </c>
      <c r="I164" s="28" t="n">
        <v>45491</v>
      </c>
      <c r="J164" s="28" t="n">
        <v>45460</v>
      </c>
      <c r="K164" s="28" t="n">
        <v>45469</v>
      </c>
      <c r="L164" t="inlineStr">
        <is>
          <t>Boleto Bancário</t>
        </is>
      </c>
      <c r="M164" t="inlineStr">
        <is>
          <t>INSUMOS</t>
        </is>
      </c>
      <c r="N164" t="inlineStr">
        <is>
          <t>BEBIDAS</t>
        </is>
      </c>
      <c r="O164" t="inlineStr">
        <is>
          <t>2024-29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63258</v>
      </c>
      <c r="C165" t="n">
        <v>114</v>
      </c>
      <c r="D165" t="inlineStr">
        <is>
          <t>Bar Brahma - Centro</t>
        </is>
      </c>
      <c r="E165" t="inlineStr">
        <is>
          <t>TARUMA CIA COMERCIAL AGRICOLA</t>
        </is>
      </c>
      <c r="F165" t="n">
        <v>540.79</v>
      </c>
      <c r="G165" s="28" t="n">
        <v>45491</v>
      </c>
      <c r="H165" s="28" t="n">
        <v>45491</v>
      </c>
      <c r="I165" s="28" t="n">
        <v>45491</v>
      </c>
      <c r="J165" s="28" t="n">
        <v>45477</v>
      </c>
      <c r="K165" s="28" t="n">
        <v>45477</v>
      </c>
      <c r="L165" t="inlineStr">
        <is>
          <t>Boleto Bancário</t>
        </is>
      </c>
      <c r="O165" t="inlineStr">
        <is>
          <t>2024-29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63262</v>
      </c>
      <c r="C166" t="n">
        <v>114</v>
      </c>
      <c r="D166" t="inlineStr">
        <is>
          <t>Bar Brahma - Centro</t>
        </is>
      </c>
      <c r="E166" t="inlineStr">
        <is>
          <t>J A DOS SANTOS HORTIFRUTI</t>
        </is>
      </c>
      <c r="F166" t="n">
        <v>470.1</v>
      </c>
      <c r="G166" s="28" t="n">
        <v>45491</v>
      </c>
      <c r="H166" s="28" t="n">
        <v>45491</v>
      </c>
      <c r="I166" s="28" t="n">
        <v>45491</v>
      </c>
      <c r="J166" s="28" t="n">
        <v>45476</v>
      </c>
      <c r="K166" s="28" t="n">
        <v>45477</v>
      </c>
      <c r="L166" t="inlineStr">
        <is>
          <t>Boleto Bancário</t>
        </is>
      </c>
      <c r="O166" t="inlineStr">
        <is>
          <t>2024-29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63263</v>
      </c>
      <c r="C167" t="n">
        <v>114</v>
      </c>
      <c r="D167" t="inlineStr">
        <is>
          <t>Bar Brahma - Centro</t>
        </is>
      </c>
      <c r="E167" t="inlineStr">
        <is>
          <t>HORTICLEAN DISTRIBUIDORA</t>
        </is>
      </c>
      <c r="F167" t="n">
        <v>963.48</v>
      </c>
      <c r="G167" s="28" t="n">
        <v>45491</v>
      </c>
      <c r="H167" s="28" t="n">
        <v>45491</v>
      </c>
      <c r="I167" s="28" t="n">
        <v>45491</v>
      </c>
      <c r="J167" s="28" t="n">
        <v>45476</v>
      </c>
      <c r="K167" s="28" t="n">
        <v>45477</v>
      </c>
      <c r="L167" t="inlineStr">
        <is>
          <t>Boleto Bancário</t>
        </is>
      </c>
      <c r="O167" t="inlineStr">
        <is>
          <t>2024-29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63427</v>
      </c>
      <c r="C168" t="n">
        <v>114</v>
      </c>
      <c r="D168" t="inlineStr">
        <is>
          <t>Bar Brahma - Centro</t>
        </is>
      </c>
      <c r="E168" t="inlineStr">
        <is>
          <t>BB DISTRIBUIDORA DE CARNES LTDA</t>
        </is>
      </c>
      <c r="F168" t="n">
        <v>3256.68</v>
      </c>
      <c r="G168" s="28" t="n">
        <v>45491</v>
      </c>
      <c r="H168" s="28" t="n">
        <v>45491</v>
      </c>
      <c r="I168" s="28" t="n">
        <v>45491</v>
      </c>
      <c r="J168" s="28" t="n">
        <v>45477</v>
      </c>
      <c r="K168" s="28" t="n">
        <v>45478</v>
      </c>
      <c r="L168" t="inlineStr">
        <is>
          <t>Boleto Bancário</t>
        </is>
      </c>
      <c r="O168" t="inlineStr">
        <is>
          <t>2024-29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63429</v>
      </c>
      <c r="C169" t="n">
        <v>114</v>
      </c>
      <c r="D169" t="inlineStr">
        <is>
          <t>Bar Brahma - Centro</t>
        </is>
      </c>
      <c r="E169" t="inlineStr">
        <is>
          <t>MARIO PEDRO FELICIANO HORTIFRUTI EPP</t>
        </is>
      </c>
      <c r="F169" t="n">
        <v>627.51</v>
      </c>
      <c r="G169" s="28" t="n">
        <v>45491</v>
      </c>
      <c r="H169" s="28" t="n">
        <v>45491</v>
      </c>
      <c r="I169" s="28" t="n">
        <v>45491</v>
      </c>
      <c r="J169" s="28" t="n">
        <v>45477</v>
      </c>
      <c r="K169" s="28" t="n">
        <v>45478</v>
      </c>
      <c r="L169" t="inlineStr">
        <is>
          <t>Boleto Bancário</t>
        </is>
      </c>
      <c r="O169" t="inlineStr">
        <is>
          <t>2024-29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63431</v>
      </c>
      <c r="C170" t="n">
        <v>114</v>
      </c>
      <c r="D170" t="inlineStr">
        <is>
          <t>Bar Brahma - Centro</t>
        </is>
      </c>
      <c r="E170" t="inlineStr">
        <is>
          <t>CECILIA TSUYACO ARAKI SILVA LTDA</t>
        </is>
      </c>
      <c r="F170" t="n">
        <v>1224</v>
      </c>
      <c r="G170" s="28" t="n">
        <v>45491</v>
      </c>
      <c r="H170" s="28" t="n">
        <v>45491</v>
      </c>
      <c r="I170" s="28" t="n">
        <v>45491</v>
      </c>
      <c r="J170" s="28" t="n">
        <v>45477</v>
      </c>
      <c r="K170" s="28" t="n">
        <v>45478</v>
      </c>
      <c r="L170" t="inlineStr">
        <is>
          <t>Boleto Bancário</t>
        </is>
      </c>
      <c r="O170" t="inlineStr">
        <is>
          <t>2024-29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63438</v>
      </c>
      <c r="C171" t="n">
        <v>114</v>
      </c>
      <c r="D171" t="inlineStr">
        <is>
          <t>Bar Brahma - Centro</t>
        </is>
      </c>
      <c r="E171" t="inlineStr">
        <is>
          <t>WIDE STOCK COMERCIO E REPRESENTACAO LTDA</t>
        </is>
      </c>
      <c r="F171" t="n">
        <v>223.9</v>
      </c>
      <c r="G171" s="28" t="n">
        <v>45491</v>
      </c>
      <c r="H171" s="28" t="n">
        <v>45491</v>
      </c>
      <c r="I171" s="28" t="n">
        <v>45491</v>
      </c>
      <c r="J171" s="28" t="n">
        <v>45477</v>
      </c>
      <c r="K171" s="28" t="n">
        <v>45478</v>
      </c>
      <c r="L171" t="inlineStr">
        <is>
          <t>Boleto Bancário</t>
        </is>
      </c>
      <c r="O171" t="inlineStr">
        <is>
          <t>2024-29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63992</v>
      </c>
      <c r="C172" t="n">
        <v>114</v>
      </c>
      <c r="D172" t="inlineStr">
        <is>
          <t>Bar Brahma - Centro</t>
        </is>
      </c>
      <c r="E172" t="inlineStr">
        <is>
          <t>ESTAFF SOLUCOES TECNOLOGICAS DE AGENCIAMENTO LTDA</t>
        </is>
      </c>
      <c r="F172" t="n">
        <v>14015.15</v>
      </c>
      <c r="G172" s="28" t="n">
        <v>45491</v>
      </c>
      <c r="H172" s="28" t="n">
        <v>45491</v>
      </c>
      <c r="I172" s="28" t="n">
        <v>45491</v>
      </c>
      <c r="J172" s="28" t="n">
        <v>45487</v>
      </c>
      <c r="K172" s="28" t="n"/>
      <c r="L172" t="inlineStr">
        <is>
          <t>Boleto Bancário</t>
        </is>
      </c>
      <c r="M172" t="inlineStr">
        <is>
          <t>MAO DE OBRA FIXA/ TEMPORARIOS</t>
        </is>
      </c>
      <c r="N172" t="inlineStr">
        <is>
          <t>MÃO DE OBRA EXTRA</t>
        </is>
      </c>
      <c r="O172" t="inlineStr">
        <is>
          <t>2024-29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64111</v>
      </c>
      <c r="C173" t="n">
        <v>114</v>
      </c>
      <c r="D173" t="inlineStr">
        <is>
          <t>Bar Brahma - Centro</t>
        </is>
      </c>
      <c r="E173" t="inlineStr">
        <is>
          <t>SKY SERVICOS DE BANDA LARGA LTDA</t>
        </is>
      </c>
      <c r="F173" t="n">
        <v>417.52</v>
      </c>
      <c r="G173" s="28" t="n">
        <v>45491</v>
      </c>
      <c r="H173" s="28" t="n">
        <v>45491</v>
      </c>
      <c r="I173" s="28" t="n">
        <v>45491</v>
      </c>
      <c r="J173" s="28" t="n">
        <v>45467</v>
      </c>
      <c r="K173" s="28" t="n"/>
      <c r="L173" t="inlineStr">
        <is>
          <t>Boleto Bancário</t>
        </is>
      </c>
      <c r="M173" t="inlineStr">
        <is>
          <t>SISTEMAS/ T.I</t>
        </is>
      </c>
      <c r="N173" t="inlineStr">
        <is>
          <t>TV ASSINATURA/MUSICA AMBIENTE</t>
        </is>
      </c>
      <c r="O173" t="inlineStr">
        <is>
          <t>2024-29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64292</v>
      </c>
      <c r="C174" t="n">
        <v>114</v>
      </c>
      <c r="D174" t="inlineStr">
        <is>
          <t>Bar Brahma - Centro</t>
        </is>
      </c>
      <c r="E174" t="inlineStr">
        <is>
          <t>H.D. FRANGOS LTDA</t>
        </is>
      </c>
      <c r="F174" t="n">
        <v>2207.61</v>
      </c>
      <c r="G174" s="28" t="n">
        <v>45491</v>
      </c>
      <c r="H174" s="28" t="n">
        <v>45491</v>
      </c>
      <c r="I174" s="28" t="n">
        <v>45491</v>
      </c>
      <c r="J174" s="28" t="n">
        <v>45476</v>
      </c>
      <c r="K174" s="28" t="n">
        <v>45483</v>
      </c>
      <c r="L174" t="inlineStr">
        <is>
          <t>Boleto Bancário</t>
        </is>
      </c>
      <c r="M174" t="inlineStr">
        <is>
          <t>INSUMOS</t>
        </is>
      </c>
      <c r="N174" t="inlineStr">
        <is>
          <t>ALIMENTOS</t>
        </is>
      </c>
      <c r="O174" t="inlineStr">
        <is>
          <t>2024-29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64332</v>
      </c>
      <c r="C175" t="n">
        <v>114</v>
      </c>
      <c r="D175" t="inlineStr">
        <is>
          <t>Bar Brahma - Centro</t>
        </is>
      </c>
      <c r="E175" t="inlineStr">
        <is>
          <t xml:space="preserve">DISTRIBUIDORA DE CARNES CANTAREIRA </t>
        </is>
      </c>
      <c r="F175" t="n">
        <v>398</v>
      </c>
      <c r="G175" s="28" t="n">
        <v>45491</v>
      </c>
      <c r="H175" s="28" t="n">
        <v>45491</v>
      </c>
      <c r="I175" s="28" t="n">
        <v>45491</v>
      </c>
      <c r="J175" s="28" t="n">
        <v>45478</v>
      </c>
      <c r="K175" s="28" t="n">
        <v>45483</v>
      </c>
      <c r="L175" t="inlineStr">
        <is>
          <t>Boleto Bancário</t>
        </is>
      </c>
      <c r="O175" t="inlineStr">
        <is>
          <t>2024-29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64344</v>
      </c>
      <c r="C176" t="n">
        <v>114</v>
      </c>
      <c r="D176" t="inlineStr">
        <is>
          <t>Bar Brahma - Centro</t>
        </is>
      </c>
      <c r="E176" t="inlineStr">
        <is>
          <t>MARCOS SILVA DO NASCIMENTO</t>
        </is>
      </c>
      <c r="F176" t="n">
        <v>1200</v>
      </c>
      <c r="G176" s="28" t="n">
        <v>45491</v>
      </c>
      <c r="H176" s="28" t="n">
        <v>45491</v>
      </c>
      <c r="I176" s="28" t="n">
        <v>45491</v>
      </c>
      <c r="J176" s="28" t="n">
        <v>45481</v>
      </c>
      <c r="K176" s="28" t="n">
        <v>45483</v>
      </c>
      <c r="L176" t="inlineStr">
        <is>
          <t>Boleto Bancário</t>
        </is>
      </c>
      <c r="O176" t="inlineStr">
        <is>
          <t>2024-29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65111</v>
      </c>
      <c r="C177" t="n">
        <v>114</v>
      </c>
      <c r="D177" t="inlineStr">
        <is>
          <t>Bar Brahma - Centro</t>
        </is>
      </c>
      <c r="E177" t="inlineStr">
        <is>
          <t>H.D. FRANGOS LTDA</t>
        </is>
      </c>
      <c r="F177" t="n">
        <v>678.99</v>
      </c>
      <c r="G177" s="28" t="n">
        <v>45491</v>
      </c>
      <c r="H177" s="28" t="n">
        <v>45491</v>
      </c>
      <c r="I177" s="28" t="n">
        <v>45491</v>
      </c>
      <c r="J177" s="28" t="n">
        <v>45484</v>
      </c>
      <c r="K177" s="28" t="n">
        <v>45489</v>
      </c>
      <c r="L177" t="inlineStr">
        <is>
          <t>Boleto Bancário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2024-29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62707</v>
      </c>
      <c r="C178" t="n">
        <v>114</v>
      </c>
      <c r="D178" t="inlineStr">
        <is>
          <t>Bar Brahma - Centro</t>
        </is>
      </c>
      <c r="E178" t="inlineStr">
        <is>
          <t>TIAGO HERNANDES JARDIM 387168718809</t>
        </is>
      </c>
      <c r="F178" t="n">
        <v>500</v>
      </c>
      <c r="G178" s="28" t="n">
        <v>45491</v>
      </c>
      <c r="H178" s="28" t="n">
        <v>45491</v>
      </c>
      <c r="I178" s="28" t="n">
        <v>45491</v>
      </c>
      <c r="J178" s="28" t="n">
        <v>45470</v>
      </c>
      <c r="K178" s="28" t="n">
        <v>45476</v>
      </c>
      <c r="L178" t="inlineStr">
        <is>
          <t>Transferência Bancária ou Pix</t>
        </is>
      </c>
      <c r="M178" t="inlineStr">
        <is>
          <t>CUSTOS COM MARKETING</t>
        </is>
      </c>
      <c r="N178" t="inlineStr">
        <is>
          <t xml:space="preserve"> MAT DE PROPAGANDA/ FER DE MKT</t>
        </is>
      </c>
      <c r="O178" t="inlineStr">
        <is>
          <t>2024-29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62731</v>
      </c>
      <c r="C179" t="n">
        <v>114</v>
      </c>
      <c r="D179" t="inlineStr">
        <is>
          <t>Bar Brahma - Centro</t>
        </is>
      </c>
      <c r="E179" t="inlineStr">
        <is>
          <t>HEADCHEF SEGURANCA DOS ALIM E GARANTIA D</t>
        </is>
      </c>
      <c r="F179" t="n">
        <v>2283.17</v>
      </c>
      <c r="G179" s="28" t="n">
        <v>45491</v>
      </c>
      <c r="H179" s="28" t="n">
        <v>45491</v>
      </c>
      <c r="I179" s="28" t="n">
        <v>45491</v>
      </c>
      <c r="J179" s="28" t="n">
        <v>45473</v>
      </c>
      <c r="K179" s="28" t="n">
        <v>45476</v>
      </c>
      <c r="L179" t="inlineStr">
        <is>
          <t>Boleto Bancário</t>
        </is>
      </c>
      <c r="M179" t="inlineStr">
        <is>
          <t>SERVICOS DE TERCEIROS</t>
        </is>
      </c>
      <c r="N179" t="inlineStr">
        <is>
          <t>ASSESSORIA GERAL</t>
        </is>
      </c>
      <c r="O179" t="inlineStr">
        <is>
          <t>2024-29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63226</v>
      </c>
      <c r="C180" t="n">
        <v>114</v>
      </c>
      <c r="D180" t="inlineStr">
        <is>
          <t>Bar Brahma - Centro</t>
        </is>
      </c>
      <c r="E180" t="inlineStr">
        <is>
          <t>DIOGO SCHIAVINATO SAMPAIOA</t>
        </is>
      </c>
      <c r="F180" t="n">
        <v>1200</v>
      </c>
      <c r="G180" s="28" t="n">
        <v>45490</v>
      </c>
      <c r="H180" s="28" t="n">
        <v>45490</v>
      </c>
      <c r="I180" s="28" t="n">
        <v>45490</v>
      </c>
      <c r="J180" s="28" t="n">
        <v>45477</v>
      </c>
      <c r="K180" s="28" t="n">
        <v>45477</v>
      </c>
      <c r="L180" t="inlineStr">
        <is>
          <t>Boleto Bancário</t>
        </is>
      </c>
      <c r="M180" t="inlineStr">
        <is>
          <t>UTILIDADES</t>
        </is>
      </c>
      <c r="N180" t="inlineStr">
        <is>
          <t>SERVICOS DE LIMPEZA</t>
        </is>
      </c>
      <c r="O180" t="inlineStr">
        <is>
          <t>2024-29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63248</v>
      </c>
      <c r="C181" t="n">
        <v>114</v>
      </c>
      <c r="D181" t="inlineStr">
        <is>
          <t>Bar Brahma - Centro</t>
        </is>
      </c>
      <c r="E181" t="inlineStr">
        <is>
          <t>BB DISTRIBUIDORA DE CARNES LTDA</t>
        </is>
      </c>
      <c r="F181" t="n">
        <v>5078.56</v>
      </c>
      <c r="G181" s="28" t="n">
        <v>45490</v>
      </c>
      <c r="H181" s="28" t="n">
        <v>45490</v>
      </c>
      <c r="I181" s="28" t="n">
        <v>45490</v>
      </c>
      <c r="J181" s="28" t="n">
        <v>45476</v>
      </c>
      <c r="K181" s="28" t="n">
        <v>45477</v>
      </c>
      <c r="L181" t="inlineStr">
        <is>
          <t>Boleto Bancário</t>
        </is>
      </c>
      <c r="O181" t="inlineStr">
        <is>
          <t>2024-29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63252</v>
      </c>
      <c r="C182" t="n">
        <v>114</v>
      </c>
      <c r="D182" t="inlineStr">
        <is>
          <t>Bar Brahma - Centro</t>
        </is>
      </c>
      <c r="E182" t="inlineStr">
        <is>
          <t>CECILIA TSUYACO ARAKI SILVA LTDA</t>
        </is>
      </c>
      <c r="F182" t="n">
        <v>407.7</v>
      </c>
      <c r="G182" s="28" t="n">
        <v>45490</v>
      </c>
      <c r="H182" s="28" t="n">
        <v>45490</v>
      </c>
      <c r="I182" s="28" t="n">
        <v>45490</v>
      </c>
      <c r="J182" s="28" t="n">
        <v>45476</v>
      </c>
      <c r="K182" s="28" t="n">
        <v>45477</v>
      </c>
      <c r="L182" t="inlineStr">
        <is>
          <t>Boleto Bancário</t>
        </is>
      </c>
      <c r="O182" t="inlineStr">
        <is>
          <t>2024-29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63271</v>
      </c>
      <c r="C183" t="n">
        <v>114</v>
      </c>
      <c r="D183" t="inlineStr">
        <is>
          <t>Bar Brahma - Centro</t>
        </is>
      </c>
      <c r="E183" t="inlineStr">
        <is>
          <t>HORTICLEAN DISTRIBUIDORA</t>
        </is>
      </c>
      <c r="F183" t="n">
        <v>655.9</v>
      </c>
      <c r="G183" s="28" t="n">
        <v>45490</v>
      </c>
      <c r="H183" s="28" t="n">
        <v>45490</v>
      </c>
      <c r="I183" s="28" t="n">
        <v>45490</v>
      </c>
      <c r="J183" s="28" t="n">
        <v>45475</v>
      </c>
      <c r="K183" s="28" t="n">
        <v>45477</v>
      </c>
      <c r="L183" t="inlineStr">
        <is>
          <t>Boleto Bancário</t>
        </is>
      </c>
      <c r="O183" t="inlineStr">
        <is>
          <t>2024-29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63273</v>
      </c>
      <c r="C184" t="n">
        <v>114</v>
      </c>
      <c r="D184" t="inlineStr">
        <is>
          <t>Bar Brahma - Centro</t>
        </is>
      </c>
      <c r="E184" t="inlineStr">
        <is>
          <t>CG FOODS DISTRIB. DE ALIMENTOS LTDA</t>
        </is>
      </c>
      <c r="F184" t="n">
        <v>1066.45</v>
      </c>
      <c r="G184" s="28" t="n">
        <v>45490</v>
      </c>
      <c r="H184" s="28" t="n">
        <v>45490</v>
      </c>
      <c r="I184" s="28" t="n">
        <v>45490</v>
      </c>
      <c r="J184" s="28" t="n">
        <v>45476</v>
      </c>
      <c r="K184" s="28" t="n">
        <v>45477</v>
      </c>
      <c r="L184" t="inlineStr">
        <is>
          <t>Boleto Bancário</t>
        </is>
      </c>
      <c r="O184" t="inlineStr">
        <is>
          <t>2024-29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63432</v>
      </c>
      <c r="C185" t="n">
        <v>114</v>
      </c>
      <c r="D185" t="inlineStr">
        <is>
          <t>Bar Brahma - Centro</t>
        </is>
      </c>
      <c r="E185" t="inlineStr">
        <is>
          <t>MURILLO S- DUARTE COMERCIAL LTDA</t>
        </is>
      </c>
      <c r="F185" t="n">
        <v>689.74</v>
      </c>
      <c r="G185" s="28" t="n">
        <v>45490</v>
      </c>
      <c r="H185" s="28" t="n">
        <v>45490</v>
      </c>
      <c r="I185" s="28" t="n">
        <v>45490</v>
      </c>
      <c r="J185" s="28" t="n">
        <v>45476</v>
      </c>
      <c r="K185" s="28" t="n">
        <v>45478</v>
      </c>
      <c r="L185" t="inlineStr">
        <is>
          <t>Boleto Bancário</t>
        </is>
      </c>
      <c r="O185" t="inlineStr">
        <is>
          <t>2024-29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64919</v>
      </c>
      <c r="C186" t="n">
        <v>114</v>
      </c>
      <c r="D186" t="inlineStr">
        <is>
          <t>Bar Brahma - Centro</t>
        </is>
      </c>
      <c r="E186" t="inlineStr">
        <is>
          <t>SETE ENGENHARIA E ARQUITEURA LTDA</t>
        </is>
      </c>
      <c r="F186" t="n">
        <v>1665.84</v>
      </c>
      <c r="G186" s="28" t="n">
        <v>45488</v>
      </c>
      <c r="H186" s="28" t="n">
        <v>45490</v>
      </c>
      <c r="I186" s="28" t="n">
        <v>45490</v>
      </c>
      <c r="J186" s="28" t="n">
        <v>45485</v>
      </c>
      <c r="K186" s="28" t="n">
        <v>45485</v>
      </c>
      <c r="L186" t="inlineStr">
        <is>
          <t>Transferência Bancária ou Pix</t>
        </is>
      </c>
      <c r="M186" t="inlineStr">
        <is>
          <t>INVESTIMENTOS</t>
        </is>
      </c>
      <c r="N186" t="inlineStr">
        <is>
          <t>INVESTIMENTO EM OBRA/ AMPLIACA</t>
        </is>
      </c>
      <c r="O186" t="inlineStr">
        <is>
          <t>2024-29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65101</v>
      </c>
      <c r="C187" t="n">
        <v>114</v>
      </c>
      <c r="D187" t="inlineStr">
        <is>
          <t>Bar Brahma - Centro</t>
        </is>
      </c>
      <c r="E187" t="inlineStr">
        <is>
          <t>PIRAMIDES COMERCIO DE AGUAS MINEIRAIS E BEBIDAS EM GERAL LTDA</t>
        </is>
      </c>
      <c r="F187" t="n">
        <v>636.24</v>
      </c>
      <c r="G187" s="28" t="n">
        <v>45490</v>
      </c>
      <c r="H187" s="28" t="n">
        <v>45490</v>
      </c>
      <c r="I187" s="28" t="n">
        <v>45490</v>
      </c>
      <c r="J187" s="28" t="n">
        <v>45483</v>
      </c>
      <c r="K187" s="28" t="n">
        <v>45489</v>
      </c>
      <c r="L187" t="inlineStr">
        <is>
          <t>Boleto Bancário</t>
        </is>
      </c>
      <c r="O187" t="inlineStr">
        <is>
          <t>2024-29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65455</v>
      </c>
      <c r="C188" t="n">
        <v>114</v>
      </c>
      <c r="D188" t="inlineStr">
        <is>
          <t>Bar Brahma - Centro</t>
        </is>
      </c>
      <c r="E188" t="inlineStr">
        <is>
          <t>BEATRIZ ROCHA APELIAN DE OLIVEIRA</t>
        </is>
      </c>
      <c r="F188" t="n">
        <v>738.83</v>
      </c>
      <c r="G188" s="28" t="n">
        <v>45492</v>
      </c>
      <c r="H188" s="28" t="n">
        <v>45490</v>
      </c>
      <c r="I188" s="28" t="n">
        <v>45490</v>
      </c>
      <c r="J188" s="28" t="n">
        <v>45488</v>
      </c>
      <c r="K188" s="28" t="n"/>
      <c r="M188" t="inlineStr">
        <is>
          <t>MAO DE OBRA FIXA/ TEMPORARIOS</t>
        </is>
      </c>
      <c r="N188" t="inlineStr">
        <is>
          <t>SALARIOS</t>
        </is>
      </c>
      <c r="O188" t="inlineStr">
        <is>
          <t>2024-29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65456</v>
      </c>
      <c r="C189" t="n">
        <v>114</v>
      </c>
      <c r="D189" t="inlineStr">
        <is>
          <t>Bar Brahma - Centro</t>
        </is>
      </c>
      <c r="E189" t="inlineStr">
        <is>
          <t>JURANDI DA SILVA</t>
        </is>
      </c>
      <c r="F189" t="n">
        <v>660.98</v>
      </c>
      <c r="G189" s="28" t="n">
        <v>45492</v>
      </c>
      <c r="H189" s="28" t="n">
        <v>45490</v>
      </c>
      <c r="I189" s="28" t="n">
        <v>45490</v>
      </c>
      <c r="J189" s="28" t="n">
        <v>45488</v>
      </c>
      <c r="K189" s="28" t="n"/>
      <c r="M189" t="inlineStr">
        <is>
          <t>MAO DE OBRA FIXA/ TEMPORARIOS</t>
        </is>
      </c>
      <c r="N189" t="inlineStr">
        <is>
          <t>SALARIOS</t>
        </is>
      </c>
      <c r="O189" t="inlineStr">
        <is>
          <t>2024-29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65457</v>
      </c>
      <c r="C190" t="n">
        <v>114</v>
      </c>
      <c r="D190" t="inlineStr">
        <is>
          <t>Bar Brahma - Centro</t>
        </is>
      </c>
      <c r="E190" t="inlineStr">
        <is>
          <t>VANESSA MACEDO DA SILVA</t>
        </is>
      </c>
      <c r="F190" t="n">
        <v>736.84</v>
      </c>
      <c r="G190" s="28" t="n">
        <v>45492</v>
      </c>
      <c r="H190" s="28" t="n">
        <v>45490</v>
      </c>
      <c r="I190" s="28" t="n">
        <v>45490</v>
      </c>
      <c r="J190" s="28" t="n">
        <v>45488</v>
      </c>
      <c r="K190" s="28" t="n"/>
      <c r="M190" t="inlineStr">
        <is>
          <t>MAO DE OBRA FIXA/ TEMPORARIOS</t>
        </is>
      </c>
      <c r="N190" t="inlineStr">
        <is>
          <t>SALARIOS</t>
        </is>
      </c>
      <c r="O190" t="inlineStr">
        <is>
          <t>2024-29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60040</v>
      </c>
      <c r="C191" t="n">
        <v>114</v>
      </c>
      <c r="D191" t="inlineStr">
        <is>
          <t>Bar Brahma - Centro</t>
        </is>
      </c>
      <c r="E191" t="inlineStr">
        <is>
          <t>BRASIL EXCELLANCE COM. EXP. BEBIDAS LTDA</t>
        </is>
      </c>
      <c r="F191" t="n">
        <v>1455.5</v>
      </c>
      <c r="G191" s="28" t="n">
        <v>45490</v>
      </c>
      <c r="H191" s="28" t="n">
        <v>45490</v>
      </c>
      <c r="I191" s="28" t="n">
        <v>45490</v>
      </c>
      <c r="J191" s="28" t="n">
        <v>45462</v>
      </c>
      <c r="K191" s="28" t="n">
        <v>45464</v>
      </c>
      <c r="L191" t="inlineStr">
        <is>
          <t>Boleto Bancário</t>
        </is>
      </c>
      <c r="O191" t="inlineStr">
        <is>
          <t>2024-29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65480</v>
      </c>
      <c r="C192" t="n">
        <v>114</v>
      </c>
      <c r="D192" t="inlineStr">
        <is>
          <t>Bar Brahma - Centro</t>
        </is>
      </c>
      <c r="E192" t="inlineStr">
        <is>
          <t>BRH SAUDE OCUPACIONAL LTDA</t>
        </is>
      </c>
      <c r="F192" t="n">
        <v>192.8</v>
      </c>
      <c r="G192" s="28" t="n">
        <v>45490</v>
      </c>
      <c r="H192" s="28" t="n">
        <v>45490</v>
      </c>
      <c r="I192" s="28" t="n">
        <v>45490</v>
      </c>
      <c r="J192" s="28" t="n">
        <v>45473</v>
      </c>
      <c r="K192" s="28" t="n">
        <v>45490</v>
      </c>
      <c r="L192" t="inlineStr">
        <is>
          <t>Boleto Bancário</t>
        </is>
      </c>
      <c r="M192" t="inlineStr">
        <is>
          <t>MAO DE OBRA FIXA/ TEMPORARIOS</t>
        </is>
      </c>
      <c r="N192" t="inlineStr">
        <is>
          <t>EXAMES PERIODICOS</t>
        </is>
      </c>
      <c r="O192" t="inlineStr">
        <is>
          <t>2024-29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61667</v>
      </c>
      <c r="C193" t="n">
        <v>114</v>
      </c>
      <c r="D193" t="inlineStr">
        <is>
          <t>Bar Brahma - Centro</t>
        </is>
      </c>
      <c r="E193" t="inlineStr">
        <is>
          <t>FG7 COMERCIO E DISTRIBUICAO DE BEBIDAS -</t>
        </is>
      </c>
      <c r="F193" t="n">
        <v>2123.64</v>
      </c>
      <c r="G193" s="28" t="n">
        <v>45490</v>
      </c>
      <c r="H193" s="28" t="n">
        <v>45490</v>
      </c>
      <c r="I193" s="28" t="n">
        <v>45490</v>
      </c>
      <c r="J193" s="28" t="n">
        <v>45468</v>
      </c>
      <c r="K193" s="28" t="n">
        <v>45470</v>
      </c>
      <c r="L193" t="inlineStr">
        <is>
          <t>Boleto Bancário</t>
        </is>
      </c>
      <c r="O193" t="inlineStr">
        <is>
          <t>2024-29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62810</v>
      </c>
      <c r="C194" t="n">
        <v>114</v>
      </c>
      <c r="D194" t="inlineStr">
        <is>
          <t>Bar Brahma - Centro</t>
        </is>
      </c>
      <c r="E194" t="inlineStr">
        <is>
          <t>J A DOS SANTOS HORTIFRUTI</t>
        </is>
      </c>
      <c r="F194" t="n">
        <v>269</v>
      </c>
      <c r="G194" s="28" t="n">
        <v>45490</v>
      </c>
      <c r="H194" s="28" t="n">
        <v>45490</v>
      </c>
      <c r="I194" s="28" t="n">
        <v>45490</v>
      </c>
      <c r="J194" s="28" t="n">
        <v>45475</v>
      </c>
      <c r="K194" s="28" t="n">
        <v>45476</v>
      </c>
      <c r="L194" t="inlineStr">
        <is>
          <t>Boleto Bancário</t>
        </is>
      </c>
      <c r="O194" t="inlineStr">
        <is>
          <t>2024-29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63097</v>
      </c>
      <c r="C195" t="n">
        <v>114</v>
      </c>
      <c r="D195" t="inlineStr">
        <is>
          <t>Bar Brahma - Centro</t>
        </is>
      </c>
      <c r="E195" t="inlineStr">
        <is>
          <t>EDJANE DANTAS DE ALMEIDA SOUSA  - DESENTUPIDORA</t>
        </is>
      </c>
      <c r="F195" t="n">
        <v>900</v>
      </c>
      <c r="G195" s="28" t="n">
        <v>45490</v>
      </c>
      <c r="H195" s="28" t="n">
        <v>45490</v>
      </c>
      <c r="I195" s="28" t="n">
        <v>45490</v>
      </c>
      <c r="J195" s="28" t="n">
        <v>45476</v>
      </c>
      <c r="K195" s="28" t="n">
        <v>45477</v>
      </c>
      <c r="L195" t="inlineStr">
        <is>
          <t>Transferência Bancária ou Pix</t>
        </is>
      </c>
      <c r="M195" t="inlineStr">
        <is>
          <t>UTILIDADES</t>
        </is>
      </c>
      <c r="N195" t="inlineStr">
        <is>
          <t>SERVICOS DE LIMPEZA</t>
        </is>
      </c>
      <c r="O195" t="inlineStr">
        <is>
          <t>2024-29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59794</v>
      </c>
      <c r="C196" t="n">
        <v>114</v>
      </c>
      <c r="D196" t="inlineStr">
        <is>
          <t>Bar Brahma - Centro</t>
        </is>
      </c>
      <c r="E196" t="inlineStr">
        <is>
          <t>AMBEV S.A.</t>
        </is>
      </c>
      <c r="F196" t="n">
        <v>7387.76</v>
      </c>
      <c r="G196" s="28" t="n">
        <v>45488</v>
      </c>
      <c r="H196" s="28" t="n">
        <v>45489</v>
      </c>
      <c r="I196" s="28" t="n">
        <v>45489</v>
      </c>
      <c r="J196" s="28" t="n">
        <v>45463</v>
      </c>
      <c r="K196" s="28" t="n">
        <v>45463</v>
      </c>
      <c r="L196" t="inlineStr">
        <is>
          <t>Boleto Bancário</t>
        </is>
      </c>
      <c r="O196" t="inlineStr">
        <is>
          <t>2024-29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61285</v>
      </c>
      <c r="C197" t="n">
        <v>114</v>
      </c>
      <c r="D197" t="inlineStr">
        <is>
          <t>Bar Brahma - Centro</t>
        </is>
      </c>
      <c r="E197" t="inlineStr">
        <is>
          <t>CRYSTALMIXX-GAS COMERCIO E MANUTENCAO DE EQUIPAMENTOS DE GAS LTDA</t>
        </is>
      </c>
      <c r="F197" t="n">
        <v>532.8</v>
      </c>
      <c r="G197" s="28" t="n">
        <v>45489</v>
      </c>
      <c r="H197" s="28" t="n">
        <v>45489</v>
      </c>
      <c r="I197" s="28" t="n">
        <v>45489</v>
      </c>
      <c r="J197" s="28" t="n">
        <v>45464</v>
      </c>
      <c r="K197" s="28" t="n">
        <v>45469</v>
      </c>
      <c r="L197" t="inlineStr">
        <is>
          <t>Boleto Bancário</t>
        </is>
      </c>
      <c r="M197" t="inlineStr">
        <is>
          <t>UTILIDADES</t>
        </is>
      </c>
      <c r="N197" t="inlineStr">
        <is>
          <t xml:space="preserve"> GELO/ GAS CO2/ CARVAO</t>
        </is>
      </c>
      <c r="O197" t="inlineStr">
        <is>
          <t>2024-29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63272</v>
      </c>
      <c r="C198" t="n">
        <v>114</v>
      </c>
      <c r="D198" t="inlineStr">
        <is>
          <t>Bar Brahma - Centro</t>
        </is>
      </c>
      <c r="E198" t="inlineStr">
        <is>
          <t>CECILIA TSUYACO ARAKI SILVA LTDA</t>
        </is>
      </c>
      <c r="F198" t="n">
        <v>367.1</v>
      </c>
      <c r="G198" s="28" t="n">
        <v>45489</v>
      </c>
      <c r="H198" s="28" t="n">
        <v>45489</v>
      </c>
      <c r="I198" s="28" t="n">
        <v>45489</v>
      </c>
      <c r="J198" s="28" t="n">
        <v>45475</v>
      </c>
      <c r="K198" s="28" t="n">
        <v>45477</v>
      </c>
      <c r="L198" t="inlineStr">
        <is>
          <t>Boleto Bancário</t>
        </is>
      </c>
      <c r="O198" t="inlineStr">
        <is>
          <t>2024-29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63275</v>
      </c>
      <c r="C199" t="n">
        <v>114</v>
      </c>
      <c r="D199" t="inlineStr">
        <is>
          <t>Bar Brahma - Centro</t>
        </is>
      </c>
      <c r="E199" t="inlineStr">
        <is>
          <t>NOVA COMERCIAL DO PEIXE EIRELI</t>
        </is>
      </c>
      <c r="F199" t="n">
        <v>907.2</v>
      </c>
      <c r="G199" s="28" t="n">
        <v>45489</v>
      </c>
      <c r="H199" s="28" t="n">
        <v>45489</v>
      </c>
      <c r="I199" s="28" t="n">
        <v>45489</v>
      </c>
      <c r="J199" s="28" t="n">
        <v>45475</v>
      </c>
      <c r="K199" s="28" t="n">
        <v>45477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2024-29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63439</v>
      </c>
      <c r="C200" t="n">
        <v>114</v>
      </c>
      <c r="D200" t="inlineStr">
        <is>
          <t>Bar Brahma - Centro</t>
        </is>
      </c>
      <c r="E200" t="inlineStr">
        <is>
          <t>ANDREIA SANTOS FREITAS DUARTE</t>
        </is>
      </c>
      <c r="F200" t="n">
        <v>4235.91</v>
      </c>
      <c r="G200" s="28" t="n">
        <v>45489</v>
      </c>
      <c r="H200" s="28" t="n">
        <v>45489</v>
      </c>
      <c r="I200" s="28" t="n">
        <v>45489</v>
      </c>
      <c r="J200" s="28" t="n">
        <v>45476</v>
      </c>
      <c r="K200" s="28" t="n">
        <v>45478</v>
      </c>
      <c r="L200" t="inlineStr">
        <is>
          <t>Boleto Bancário</t>
        </is>
      </c>
      <c r="O200" t="inlineStr">
        <is>
          <t>2024-29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64329</v>
      </c>
      <c r="C201" t="n">
        <v>114</v>
      </c>
      <c r="D201" t="inlineStr">
        <is>
          <t>Bar Brahma - Centro</t>
        </is>
      </c>
      <c r="E201" t="inlineStr">
        <is>
          <t>LATICINIOS PIRAMIDE LTDA</t>
        </is>
      </c>
      <c r="F201" t="n">
        <v>965.2</v>
      </c>
      <c r="G201" s="28" t="n">
        <v>45489</v>
      </c>
      <c r="H201" s="28" t="n">
        <v>45489</v>
      </c>
      <c r="I201" s="28" t="n">
        <v>45489</v>
      </c>
      <c r="J201" s="28" t="n">
        <v>45475</v>
      </c>
      <c r="K201" s="28" t="n">
        <v>45483</v>
      </c>
      <c r="L201" t="inlineStr">
        <is>
          <t>Boleto Bancário</t>
        </is>
      </c>
      <c r="O201" t="inlineStr">
        <is>
          <t>2024-29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62388</v>
      </c>
      <c r="C202" t="n">
        <v>114</v>
      </c>
      <c r="D202" t="inlineStr">
        <is>
          <t>Bar Brahma - Centro</t>
        </is>
      </c>
      <c r="E202" t="inlineStr">
        <is>
          <t>BELLA IPIRANGA CAFE E RESTAURANTE LTDA</t>
        </is>
      </c>
      <c r="F202" t="n">
        <v>6630</v>
      </c>
      <c r="G202" s="28" t="n">
        <v>45489</v>
      </c>
      <c r="H202" s="28" t="n">
        <v>45489</v>
      </c>
      <c r="I202" s="28" t="n">
        <v>45489</v>
      </c>
      <c r="J202" s="28" t="n">
        <v>45473</v>
      </c>
      <c r="K202" s="28" t="n">
        <v>45475</v>
      </c>
      <c r="L202" t="inlineStr">
        <is>
          <t>Transferência Bancária ou Pix</t>
        </is>
      </c>
      <c r="M202" t="inlineStr">
        <is>
          <t>MAO DE OBRA FIXA/ TEMPORARIOS</t>
        </is>
      </c>
      <c r="N202" t="inlineStr">
        <is>
          <t>ALIMENTACAO DE FUNCIONARIO</t>
        </is>
      </c>
      <c r="O202" t="inlineStr">
        <is>
          <t>2024-29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62827</v>
      </c>
      <c r="C203" t="n">
        <v>114</v>
      </c>
      <c r="D203" t="inlineStr">
        <is>
          <t>Bar Brahma - Centro</t>
        </is>
      </c>
      <c r="E203" t="inlineStr">
        <is>
          <t>TARUMA CIA COMERCIAL AGRICOLA</t>
        </is>
      </c>
      <c r="F203" t="n">
        <v>230.98</v>
      </c>
      <c r="G203" s="28" t="n">
        <v>45489</v>
      </c>
      <c r="H203" s="28" t="n">
        <v>45489</v>
      </c>
      <c r="I203" s="28" t="n">
        <v>45489</v>
      </c>
      <c r="J203" s="28" t="n">
        <v>45474</v>
      </c>
      <c r="K203" s="28" t="n">
        <v>45476</v>
      </c>
      <c r="L203" t="inlineStr">
        <is>
          <t>Boleto Bancário</t>
        </is>
      </c>
      <c r="O203" t="inlineStr">
        <is>
          <t>2024-29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62835</v>
      </c>
      <c r="C204" t="n">
        <v>114</v>
      </c>
      <c r="D204" t="inlineStr">
        <is>
          <t>Bar Brahma - Centro</t>
        </is>
      </c>
      <c r="E204" t="inlineStr">
        <is>
          <t>HORTICLEAN DISTRIBUIDORA</t>
        </is>
      </c>
      <c r="F204" t="n">
        <v>270.3</v>
      </c>
      <c r="G204" s="28" t="n">
        <v>45489</v>
      </c>
      <c r="H204" s="28" t="n">
        <v>45489</v>
      </c>
      <c r="I204" s="28" t="n">
        <v>45489</v>
      </c>
      <c r="J204" s="28" t="n">
        <v>45474</v>
      </c>
      <c r="K204" s="28" t="n">
        <v>45476</v>
      </c>
      <c r="L204" t="inlineStr">
        <is>
          <t>Boleto Bancário</t>
        </is>
      </c>
      <c r="O204" t="inlineStr">
        <is>
          <t>2024-29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61989</v>
      </c>
      <c r="C205" t="n">
        <v>114</v>
      </c>
      <c r="D205" t="inlineStr">
        <is>
          <t>Bar Brahma - Centro</t>
        </is>
      </c>
      <c r="E205" t="inlineStr">
        <is>
          <t>GET IN TECNOLOGIA S.A.</t>
        </is>
      </c>
      <c r="F205" t="n">
        <v>254.4</v>
      </c>
      <c r="G205" s="28" t="n">
        <v>45488</v>
      </c>
      <c r="H205" s="28" t="n">
        <v>45488</v>
      </c>
      <c r="I205" s="28" t="n">
        <v>45488</v>
      </c>
      <c r="J205" s="28" t="n">
        <v>45474</v>
      </c>
      <c r="K205" s="28" t="n">
        <v>45474</v>
      </c>
      <c r="L205" t="inlineStr">
        <is>
          <t>Boleto Bancário</t>
        </is>
      </c>
      <c r="M205" t="inlineStr">
        <is>
          <t>SISTEMAS/ T.I</t>
        </is>
      </c>
      <c r="N205" t="inlineStr">
        <is>
          <t>SISTEMAS</t>
        </is>
      </c>
      <c r="O205" t="inlineStr">
        <is>
          <t>2024-29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62061</v>
      </c>
      <c r="C206" t="n">
        <v>114</v>
      </c>
      <c r="D206" t="inlineStr">
        <is>
          <t>Bar Brahma - Centro</t>
        </is>
      </c>
      <c r="E206" t="inlineStr">
        <is>
          <t xml:space="preserve">EDIMAR MOURA TARTAGLIONI SERVICOES DE DEDETIZACAO </t>
        </is>
      </c>
      <c r="F206" t="n">
        <v>200</v>
      </c>
      <c r="G206" s="28" t="n">
        <v>45488</v>
      </c>
      <c r="H206" s="28" t="n">
        <v>45488</v>
      </c>
      <c r="I206" s="28" t="n">
        <v>45488</v>
      </c>
      <c r="J206" s="28" t="n">
        <v>45474</v>
      </c>
      <c r="K206" s="28" t="n">
        <v>45474</v>
      </c>
      <c r="L206" t="inlineStr">
        <is>
          <t>Transferência Bancária ou Pix</t>
        </is>
      </c>
      <c r="M206" t="inlineStr">
        <is>
          <t>UTILIDADES</t>
        </is>
      </c>
      <c r="N206" t="inlineStr">
        <is>
          <t xml:space="preserve"> CONTROLE DE PRAGAS</t>
        </is>
      </c>
      <c r="O206" t="inlineStr">
        <is>
          <t>2024-29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62062</v>
      </c>
      <c r="C207" t="n">
        <v>114</v>
      </c>
      <c r="D207" t="inlineStr">
        <is>
          <t>Bar Brahma - Centro</t>
        </is>
      </c>
      <c r="E207" t="inlineStr">
        <is>
          <t xml:space="preserve">EDIMAR MOURA TARTAGLIONI SERVICOES DE DEDETIZACAO </t>
        </is>
      </c>
      <c r="F207" t="n">
        <v>660</v>
      </c>
      <c r="G207" s="28" t="n">
        <v>45488</v>
      </c>
      <c r="H207" s="28" t="n">
        <v>45488</v>
      </c>
      <c r="I207" s="28" t="n">
        <v>45488</v>
      </c>
      <c r="J207" s="28" t="n">
        <v>45474</v>
      </c>
      <c r="K207" s="28" t="n">
        <v>45474</v>
      </c>
      <c r="L207" t="inlineStr">
        <is>
          <t>Transferência Bancária ou Pix</t>
        </is>
      </c>
      <c r="M207" t="inlineStr">
        <is>
          <t>UTILIDADES</t>
        </is>
      </c>
      <c r="N207" t="inlineStr">
        <is>
          <t xml:space="preserve"> CONTROLE DE PRAGAS</t>
        </is>
      </c>
      <c r="O207" t="inlineStr">
        <is>
          <t>2024-29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62201</v>
      </c>
      <c r="C208" t="n">
        <v>114</v>
      </c>
      <c r="D208" t="inlineStr">
        <is>
          <t>Bar Brahma - Centro</t>
        </is>
      </c>
      <c r="E208" t="inlineStr">
        <is>
          <t>TARUMA CIA COMERCIAL AGRICOLA</t>
        </is>
      </c>
      <c r="F208" t="n">
        <v>666.5</v>
      </c>
      <c r="G208" s="28" t="n">
        <v>45488</v>
      </c>
      <c r="H208" s="28" t="n">
        <v>45488</v>
      </c>
      <c r="I208" s="28" t="n">
        <v>45488</v>
      </c>
      <c r="J208" s="28" t="n">
        <v>45473</v>
      </c>
      <c r="K208" s="28" t="n">
        <v>45475</v>
      </c>
      <c r="L208" t="inlineStr">
        <is>
          <t>Boleto Bancário</t>
        </is>
      </c>
      <c r="O208" t="inlineStr">
        <is>
          <t>2024-29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62203</v>
      </c>
      <c r="C209" t="n">
        <v>114</v>
      </c>
      <c r="D209" t="inlineStr">
        <is>
          <t>Bar Brahma - Centro</t>
        </is>
      </c>
      <c r="E209" t="inlineStr">
        <is>
          <t>J A DOS SANTOS HORTIFRUTI</t>
        </is>
      </c>
      <c r="F209" t="n">
        <v>279</v>
      </c>
      <c r="G209" s="28" t="n">
        <v>45487</v>
      </c>
      <c r="H209" s="28" t="n">
        <v>45488</v>
      </c>
      <c r="I209" s="28" t="n">
        <v>45488</v>
      </c>
      <c r="J209" s="28" t="n">
        <v>45471</v>
      </c>
      <c r="K209" s="28" t="n">
        <v>45475</v>
      </c>
      <c r="L209" t="inlineStr">
        <is>
          <t>Boleto Bancário</t>
        </is>
      </c>
      <c r="O209" t="inlineStr">
        <is>
          <t>2024-28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62208</v>
      </c>
      <c r="C210" t="n">
        <v>114</v>
      </c>
      <c r="D210" t="inlineStr">
        <is>
          <t>Bar Brahma - Centro</t>
        </is>
      </c>
      <c r="E210" t="inlineStr">
        <is>
          <t>HORTICLEAN DISTRIBUIDORA</t>
        </is>
      </c>
      <c r="F210" t="n">
        <v>433.05</v>
      </c>
      <c r="G210" s="28" t="n">
        <v>45486</v>
      </c>
      <c r="H210" s="28" t="n">
        <v>45488</v>
      </c>
      <c r="I210" s="28" t="n">
        <v>45488</v>
      </c>
      <c r="J210" s="28" t="n">
        <v>45471</v>
      </c>
      <c r="K210" s="28" t="n">
        <v>45475</v>
      </c>
      <c r="L210" t="inlineStr">
        <is>
          <t>Boleto Bancário</t>
        </is>
      </c>
      <c r="O210" t="inlineStr">
        <is>
          <t>2024-28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62464</v>
      </c>
      <c r="C211" t="n">
        <v>114</v>
      </c>
      <c r="D211" t="inlineStr">
        <is>
          <t>Bar Brahma - Centro</t>
        </is>
      </c>
      <c r="E211" t="inlineStr">
        <is>
          <t>RESTAURANTE GOMES - SAMPAIOS LTDA</t>
        </is>
      </c>
      <c r="F211" t="n">
        <v>2358</v>
      </c>
      <c r="G211" s="28" t="n">
        <v>45488</v>
      </c>
      <c r="H211" s="28" t="n">
        <v>45488</v>
      </c>
      <c r="I211" s="28" t="n">
        <v>45488</v>
      </c>
      <c r="J211" s="28" t="n">
        <v>45473</v>
      </c>
      <c r="K211" s="28" t="n">
        <v>45475</v>
      </c>
      <c r="L211" t="inlineStr">
        <is>
          <t>Transferência Bancária ou Pix</t>
        </is>
      </c>
      <c r="M211" t="inlineStr">
        <is>
          <t>MAO DE OBRA FIXA/ TEMPORARIOS</t>
        </is>
      </c>
      <c r="N211" t="inlineStr">
        <is>
          <t>ALIMENTACAO DE FUNCIONARIO</t>
        </is>
      </c>
      <c r="O211" t="inlineStr">
        <is>
          <t>2024-29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62813</v>
      </c>
      <c r="C212" t="n">
        <v>114</v>
      </c>
      <c r="D212" t="inlineStr">
        <is>
          <t>Bar Brahma - Centro</t>
        </is>
      </c>
      <c r="E212" t="inlineStr">
        <is>
          <t>SAMPATACADO DE GENEROS ALIMENTICIOS E BEBIDAS LTDA</t>
        </is>
      </c>
      <c r="F212" t="n">
        <v>2403.96</v>
      </c>
      <c r="G212" s="28" t="n">
        <v>45488</v>
      </c>
      <c r="H212" s="28" t="n">
        <v>45488</v>
      </c>
      <c r="I212" s="28" t="n">
        <v>45488</v>
      </c>
      <c r="J212" s="28" t="n">
        <v>45474</v>
      </c>
      <c r="K212" s="28" t="n">
        <v>45476</v>
      </c>
      <c r="L212" t="inlineStr">
        <is>
          <t>Boleto Bancário</t>
        </is>
      </c>
      <c r="O212" t="inlineStr">
        <is>
          <t>2024-29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62817</v>
      </c>
      <c r="C213" t="n">
        <v>114</v>
      </c>
      <c r="D213" t="inlineStr">
        <is>
          <t>Bar Brahma - Centro</t>
        </is>
      </c>
      <c r="E213" t="inlineStr">
        <is>
          <t>DTK COMERCIO DE ALIMENTOS LTDA</t>
        </is>
      </c>
      <c r="F213" t="n">
        <v>1299.98</v>
      </c>
      <c r="G213" s="28" t="n">
        <v>45488</v>
      </c>
      <c r="H213" s="28" t="n">
        <v>45488</v>
      </c>
      <c r="I213" s="28" t="n">
        <v>45488</v>
      </c>
      <c r="J213" s="28" t="n">
        <v>45475</v>
      </c>
      <c r="K213" s="28" t="n">
        <v>45476</v>
      </c>
      <c r="L213" t="inlineStr">
        <is>
          <t>Boleto Bancário</t>
        </is>
      </c>
      <c r="O213" t="inlineStr">
        <is>
          <t>2024-29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62820</v>
      </c>
      <c r="C214" t="n">
        <v>114</v>
      </c>
      <c r="D214" t="inlineStr">
        <is>
          <t>Bar Brahma - Centro</t>
        </is>
      </c>
      <c r="E214" t="inlineStr">
        <is>
          <t>CECILIA TSUYACO ARAKI SILVA LTDA</t>
        </is>
      </c>
      <c r="F214" t="n">
        <v>824.5</v>
      </c>
      <c r="G214" s="28" t="n">
        <v>45488</v>
      </c>
      <c r="H214" s="28" t="n">
        <v>45488</v>
      </c>
      <c r="I214" s="28" t="n">
        <v>45488</v>
      </c>
      <c r="J214" s="28" t="n">
        <v>45475</v>
      </c>
      <c r="K214" s="28" t="n">
        <v>45476</v>
      </c>
      <c r="L214" t="inlineStr">
        <is>
          <t>Boleto Bancário</t>
        </is>
      </c>
      <c r="O214" t="inlineStr">
        <is>
          <t>2024-29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62821</v>
      </c>
      <c r="C215" t="n">
        <v>114</v>
      </c>
      <c r="D215" t="inlineStr">
        <is>
          <t>Bar Brahma - Centro</t>
        </is>
      </c>
      <c r="E215" t="inlineStr">
        <is>
          <t>ANDREIA SANTOS FREITAS DUARTE</t>
        </is>
      </c>
      <c r="F215" t="n">
        <v>1488.51</v>
      </c>
      <c r="G215" s="28" t="n">
        <v>45488</v>
      </c>
      <c r="H215" s="28" t="n">
        <v>45488</v>
      </c>
      <c r="I215" s="28" t="n">
        <v>45488</v>
      </c>
      <c r="J215" s="28" t="n">
        <v>45473</v>
      </c>
      <c r="K215" s="28" t="n">
        <v>45476</v>
      </c>
      <c r="L215" t="inlineStr">
        <is>
          <t>Boleto Bancário</t>
        </is>
      </c>
      <c r="O215" t="inlineStr">
        <is>
          <t>2024-29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62832</v>
      </c>
      <c r="C216" t="n">
        <v>114</v>
      </c>
      <c r="D216" t="inlineStr">
        <is>
          <t>Bar Brahma - Centro</t>
        </is>
      </c>
      <c r="E216" t="inlineStr">
        <is>
          <t>BB DISTRIBUIDORA DE CARNES LTDA</t>
        </is>
      </c>
      <c r="F216" t="n">
        <v>1052</v>
      </c>
      <c r="G216" s="28" t="n">
        <v>45488</v>
      </c>
      <c r="H216" s="28" t="n">
        <v>45488</v>
      </c>
      <c r="I216" s="28" t="n">
        <v>45488</v>
      </c>
      <c r="J216" s="28" t="n">
        <v>45474</v>
      </c>
      <c r="K216" s="28" t="n">
        <v>45476</v>
      </c>
      <c r="L216" t="inlineStr">
        <is>
          <t>Boleto Bancário</t>
        </is>
      </c>
      <c r="O216" t="inlineStr">
        <is>
          <t>2024-29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63092</v>
      </c>
      <c r="C217" t="n">
        <v>114</v>
      </c>
      <c r="D217" t="inlineStr">
        <is>
          <t>Bar Brahma - Centro</t>
        </is>
      </c>
      <c r="E217" t="inlineStr">
        <is>
          <t>ESHOWS PROMOCOES ARTISTICAS LTDA</t>
        </is>
      </c>
      <c r="F217" t="n">
        <v>54616.4</v>
      </c>
      <c r="G217" s="28" t="n">
        <v>45488</v>
      </c>
      <c r="H217" s="28" t="n">
        <v>45488</v>
      </c>
      <c r="I217" s="28" t="n">
        <v>45488</v>
      </c>
      <c r="J217" s="28" t="n">
        <v>45466</v>
      </c>
      <c r="K217" s="28" t="n">
        <v>45477</v>
      </c>
      <c r="L217" t="inlineStr">
        <is>
          <t>Boleto Bancário</t>
        </is>
      </c>
      <c r="M217" t="inlineStr">
        <is>
          <t>CUSTO ARTISTICO</t>
        </is>
      </c>
      <c r="N217" t="inlineStr">
        <is>
          <t>CACHE MUSICOS E ARTISTAS</t>
        </is>
      </c>
      <c r="O217" t="inlineStr">
        <is>
          <t>2024-29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58259</v>
      </c>
      <c r="C218" t="n">
        <v>114</v>
      </c>
      <c r="D218" t="inlineStr">
        <is>
          <t>Bar Brahma - Centro</t>
        </is>
      </c>
      <c r="E218" t="inlineStr">
        <is>
          <t>PJ 48836502000183</t>
        </is>
      </c>
      <c r="F218" t="n">
        <v>2250</v>
      </c>
      <c r="G218" s="28" t="n">
        <v>45488</v>
      </c>
      <c r="H218" s="28" t="n">
        <v>45488</v>
      </c>
      <c r="I218" s="28" t="n">
        <v>45488</v>
      </c>
      <c r="J218" s="28" t="n">
        <v>45452</v>
      </c>
      <c r="K218" s="28" t="n">
        <v>45455</v>
      </c>
      <c r="L218" t="inlineStr">
        <is>
          <t>Transferência Bancária ou Pix</t>
        </is>
      </c>
      <c r="M218" t="inlineStr">
        <is>
          <t>MAO DE OBRA FIXA/ TEMPORARIOS</t>
        </is>
      </c>
      <c r="N218" t="inlineStr">
        <is>
          <t>SALARIO PJ</t>
        </is>
      </c>
      <c r="O218" t="inlineStr">
        <is>
          <t>2024-29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58712</v>
      </c>
      <c r="C219" t="n">
        <v>114</v>
      </c>
      <c r="D219" t="inlineStr">
        <is>
          <t>Bar Brahma - Centro</t>
        </is>
      </c>
      <c r="E219" t="inlineStr">
        <is>
          <t>AMBEV S.A.</t>
        </is>
      </c>
      <c r="F219" t="n">
        <v>12871.29</v>
      </c>
      <c r="G219" s="28" t="n">
        <v>45488</v>
      </c>
      <c r="H219" s="28" t="n">
        <v>45488</v>
      </c>
      <c r="I219" s="28" t="n">
        <v>45488</v>
      </c>
      <c r="J219" s="28" t="n">
        <v>45455</v>
      </c>
      <c r="K219" s="28" t="n">
        <v>45457</v>
      </c>
      <c r="L219" t="inlineStr">
        <is>
          <t>Boleto Bancário</t>
        </is>
      </c>
      <c r="O219" t="inlineStr">
        <is>
          <t>2024-29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63247</v>
      </c>
      <c r="C220" t="n">
        <v>114</v>
      </c>
      <c r="D220" t="inlineStr">
        <is>
          <t>Bar Brahma - Centro</t>
        </is>
      </c>
      <c r="E220" t="inlineStr">
        <is>
          <t>DTK COMERCIO DE ALIMENTOS LTDA</t>
        </is>
      </c>
      <c r="F220" t="n">
        <v>391.2</v>
      </c>
      <c r="G220" s="28" t="n">
        <v>45488</v>
      </c>
      <c r="H220" s="28" t="n">
        <v>45488</v>
      </c>
      <c r="I220" s="28" t="n">
        <v>45488</v>
      </c>
      <c r="J220" s="28" t="n">
        <v>45474</v>
      </c>
      <c r="K220" s="28" t="n">
        <v>45477</v>
      </c>
      <c r="L220" t="inlineStr">
        <is>
          <t>Boleto Bancário</t>
        </is>
      </c>
      <c r="O220" t="inlineStr">
        <is>
          <t>2024-29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63264</v>
      </c>
      <c r="C221" t="n">
        <v>114</v>
      </c>
      <c r="D221" t="inlineStr">
        <is>
          <t>Bar Brahma - Centro</t>
        </is>
      </c>
      <c r="E221" t="inlineStr">
        <is>
          <t>PSSS LTDA</t>
        </is>
      </c>
      <c r="F221" t="n">
        <v>1367</v>
      </c>
      <c r="G221" s="28" t="n">
        <v>45488</v>
      </c>
      <c r="H221" s="28" t="n">
        <v>45488</v>
      </c>
      <c r="I221" s="28" t="n">
        <v>45488</v>
      </c>
      <c r="J221" s="28" t="n">
        <v>45474</v>
      </c>
      <c r="K221" s="28" t="n">
        <v>45477</v>
      </c>
      <c r="L221" t="inlineStr">
        <is>
          <t>Boleto Bancário</t>
        </is>
      </c>
      <c r="O221" t="inlineStr">
        <is>
          <t>2024-29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63450</v>
      </c>
      <c r="C222" t="n">
        <v>114</v>
      </c>
      <c r="D222" t="inlineStr">
        <is>
          <t>Bar Brahma - Centro</t>
        </is>
      </c>
      <c r="E222" t="inlineStr">
        <is>
          <t>MARIO PEDRO FELICIANO HORTIFRUTI EPP</t>
        </is>
      </c>
      <c r="F222" t="n">
        <v>237.5</v>
      </c>
      <c r="G222" s="28" t="n">
        <v>45488</v>
      </c>
      <c r="H222" s="28" t="n">
        <v>45488</v>
      </c>
      <c r="I222" s="28" t="n">
        <v>45488</v>
      </c>
      <c r="J222" s="28" t="n">
        <v>45474</v>
      </c>
      <c r="K222" s="28" t="n">
        <v>45478</v>
      </c>
      <c r="L222" t="inlineStr">
        <is>
          <t>Boleto Bancário</t>
        </is>
      </c>
      <c r="O222" t="inlineStr">
        <is>
          <t>2024-29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63471</v>
      </c>
      <c r="C223" t="n">
        <v>114</v>
      </c>
      <c r="D223" t="inlineStr">
        <is>
          <t>Bar Brahma - Centro</t>
        </is>
      </c>
      <c r="E223" t="inlineStr">
        <is>
          <t>RESTAURANTE GOMES - SAMPAIOS LTDA</t>
        </is>
      </c>
      <c r="F223" t="n">
        <v>4482</v>
      </c>
      <c r="G223" s="28" t="n">
        <v>45488</v>
      </c>
      <c r="H223" s="28" t="n">
        <v>45488</v>
      </c>
      <c r="I223" s="28" t="n">
        <v>45488</v>
      </c>
      <c r="J223" s="28" t="n">
        <v>45478</v>
      </c>
      <c r="K223" s="28" t="n">
        <v>45478</v>
      </c>
      <c r="L223" t="inlineStr">
        <is>
          <t>Transferência Bancária ou Pix</t>
        </is>
      </c>
      <c r="M223" t="inlineStr">
        <is>
          <t>MAO DE OBRA FIXA/ TEMPORARIOS</t>
        </is>
      </c>
      <c r="N223" t="inlineStr">
        <is>
          <t>ALIMENTACAO DE FUNCIONARIO</t>
        </is>
      </c>
      <c r="O223" t="inlineStr">
        <is>
          <t>2024-29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63567</v>
      </c>
      <c r="C224" t="n">
        <v>114</v>
      </c>
      <c r="D224" t="inlineStr">
        <is>
          <t>Bar Brahma - Centro</t>
        </is>
      </c>
      <c r="E224" t="inlineStr">
        <is>
          <t>PREFEITURA DE SÃO PAULO</t>
        </is>
      </c>
      <c r="F224" t="n">
        <v>738.42</v>
      </c>
      <c r="G224" s="28" t="n">
        <v>45488</v>
      </c>
      <c r="H224" s="28" t="n">
        <v>45488</v>
      </c>
      <c r="I224" s="28" t="n">
        <v>45488</v>
      </c>
      <c r="J224" s="28" t="n">
        <v>45471</v>
      </c>
      <c r="K224" s="28" t="n">
        <v>45478</v>
      </c>
      <c r="L224" t="inlineStr">
        <is>
          <t>Boleto Bancário</t>
        </is>
      </c>
      <c r="M224" t="inlineStr">
        <is>
          <t>IMPOSTOS SOBRE VENDA</t>
        </is>
      </c>
      <c r="N224" t="inlineStr">
        <is>
          <t>ISS</t>
        </is>
      </c>
      <c r="O224" t="inlineStr">
        <is>
          <t>2024-29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64211</v>
      </c>
      <c r="C225" t="n">
        <v>114</v>
      </c>
      <c r="D225" t="inlineStr">
        <is>
          <t>Bar Brahma - Centro</t>
        </is>
      </c>
      <c r="E225" t="inlineStr">
        <is>
          <t>AURORA ALVORADA ESTACIONAMENTO E LANCHON</t>
        </is>
      </c>
      <c r="F225" t="n">
        <v>1867.73</v>
      </c>
      <c r="G225" s="28" t="n">
        <v>45488</v>
      </c>
      <c r="H225" s="28" t="n">
        <v>45488</v>
      </c>
      <c r="I225" s="28" t="n">
        <v>45488</v>
      </c>
      <c r="J225" s="28" t="n">
        <v>45481</v>
      </c>
      <c r="K225" s="28" t="n">
        <v>45483</v>
      </c>
      <c r="L225" t="inlineStr">
        <is>
          <t>Boleto Bancário</t>
        </is>
      </c>
      <c r="M225" t="inlineStr">
        <is>
          <t>INSUMOS</t>
        </is>
      </c>
      <c r="N225" t="inlineStr">
        <is>
          <t>ALIMENTOS</t>
        </is>
      </c>
      <c r="O225" t="inlineStr">
        <is>
          <t>2024-29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64340</v>
      </c>
      <c r="C226" t="n">
        <v>114</v>
      </c>
      <c r="D226" t="inlineStr">
        <is>
          <t>Bar Brahma - Centro</t>
        </is>
      </c>
      <c r="E226" t="inlineStr">
        <is>
          <t>MARCOS SILVA DO NASCIMENTO</t>
        </is>
      </c>
      <c r="F226" t="n">
        <v>2400</v>
      </c>
      <c r="G226" s="28" t="n">
        <v>45488</v>
      </c>
      <c r="H226" s="28" t="n">
        <v>45488</v>
      </c>
      <c r="I226" s="28" t="n">
        <v>45488</v>
      </c>
      <c r="J226" s="28" t="n">
        <v>45478</v>
      </c>
      <c r="K226" s="28" t="n">
        <v>45483</v>
      </c>
      <c r="L226" t="inlineStr">
        <is>
          <t>Boleto Bancário</t>
        </is>
      </c>
      <c r="O226" t="inlineStr">
        <is>
          <t>2024-29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64682</v>
      </c>
      <c r="C227" t="n">
        <v>114</v>
      </c>
      <c r="D227" t="inlineStr">
        <is>
          <t>Bar Brahma - Centro</t>
        </is>
      </c>
      <c r="E227" t="inlineStr">
        <is>
          <t>TELEFONICA BRASIL S/A</t>
        </is>
      </c>
      <c r="F227" t="n">
        <v>85.14</v>
      </c>
      <c r="G227" s="28" t="n">
        <v>45488</v>
      </c>
      <c r="H227" s="28" t="n">
        <v>45488</v>
      </c>
      <c r="I227" s="28" t="n">
        <v>45488</v>
      </c>
      <c r="J227" s="28" t="n">
        <v>45474</v>
      </c>
      <c r="K227" s="28" t="n">
        <v>45484</v>
      </c>
      <c r="L227" t="inlineStr">
        <is>
          <t>Boleto Bancário</t>
        </is>
      </c>
      <c r="M227" t="inlineStr">
        <is>
          <t>SISTEMAS/ T.I</t>
        </is>
      </c>
      <c r="N227" t="inlineStr">
        <is>
          <t>INTERNET</t>
        </is>
      </c>
      <c r="O227" t="inlineStr">
        <is>
          <t>2024-29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59797</v>
      </c>
      <c r="C228" t="n">
        <v>114</v>
      </c>
      <c r="D228" t="inlineStr">
        <is>
          <t>Bar Brahma - Centro</t>
        </is>
      </c>
      <c r="E228" t="inlineStr">
        <is>
          <t>AMBEV S.A.</t>
        </is>
      </c>
      <c r="F228" t="n">
        <v>8581.290000000001</v>
      </c>
      <c r="G228" s="28" t="n">
        <v>45488</v>
      </c>
      <c r="H228" s="28" t="n">
        <v>45488</v>
      </c>
      <c r="I228" s="28" t="n">
        <v>45488</v>
      </c>
      <c r="J228" s="28" t="n">
        <v>45456</v>
      </c>
      <c r="K228" s="28" t="n">
        <v>45463</v>
      </c>
      <c r="L228" t="inlineStr">
        <is>
          <t>Boleto Bancário</t>
        </is>
      </c>
      <c r="O228" t="inlineStr">
        <is>
          <t>2024-29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59818</v>
      </c>
      <c r="C229" t="n">
        <v>114</v>
      </c>
      <c r="D229" t="inlineStr">
        <is>
          <t>Bar Brahma - Centro</t>
        </is>
      </c>
      <c r="E229" t="inlineStr">
        <is>
          <t>AMBEV S.A.</t>
        </is>
      </c>
      <c r="F229" t="n">
        <v>1329</v>
      </c>
      <c r="G229" s="28" t="n">
        <v>45488</v>
      </c>
      <c r="H229" s="28" t="n">
        <v>45488</v>
      </c>
      <c r="I229" s="28" t="n">
        <v>45488</v>
      </c>
      <c r="J229" s="28" t="n">
        <v>45456</v>
      </c>
      <c r="K229" s="28" t="n">
        <v>45463</v>
      </c>
      <c r="L229" t="inlineStr">
        <is>
          <t>Boleto Bancário</t>
        </is>
      </c>
      <c r="M229" t="inlineStr">
        <is>
          <t>INSUMOS</t>
        </is>
      </c>
      <c r="N229" t="inlineStr">
        <is>
          <t>BEBIDAS</t>
        </is>
      </c>
      <c r="O229" t="inlineStr">
        <is>
          <t>2024-29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60019</v>
      </c>
      <c r="C230" t="n">
        <v>114</v>
      </c>
      <c r="D230" t="inlineStr">
        <is>
          <t>Bar Brahma - Centro</t>
        </is>
      </c>
      <c r="E230" t="inlineStr">
        <is>
          <t>CRYSTALMIXX-GAS COMERCIO E MANUTENCAO DE EQUIPAMENTOS DE GAS LTDA</t>
        </is>
      </c>
      <c r="F230" t="n">
        <v>532.8</v>
      </c>
      <c r="G230" s="28" t="n">
        <v>45486</v>
      </c>
      <c r="H230" s="28" t="n">
        <v>45488</v>
      </c>
      <c r="I230" s="28" t="n">
        <v>45488</v>
      </c>
      <c r="J230" s="28" t="n">
        <v>45461</v>
      </c>
      <c r="K230" s="28" t="n">
        <v>45464</v>
      </c>
      <c r="L230" t="inlineStr">
        <is>
          <t>Boleto Bancário</t>
        </is>
      </c>
      <c r="M230" t="inlineStr">
        <is>
          <t>UTILIDADES</t>
        </is>
      </c>
      <c r="N230" t="inlineStr">
        <is>
          <t xml:space="preserve"> GELO/ GAS CO2/ CARVAO</t>
        </is>
      </c>
      <c r="O230" t="inlineStr">
        <is>
          <t>2024-28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60020</v>
      </c>
      <c r="C231" t="n">
        <v>114</v>
      </c>
      <c r="D231" t="inlineStr">
        <is>
          <t>Bar Brahma - Centro</t>
        </is>
      </c>
      <c r="E231" t="inlineStr">
        <is>
          <t>CRYSTALMIXX-GAS COMERCIO E MANUTENCAO DE EQUIPAMENTOS DE GAS LTDA</t>
        </is>
      </c>
      <c r="F231" t="n">
        <v>799.2</v>
      </c>
      <c r="G231" s="28" t="n">
        <v>45486</v>
      </c>
      <c r="H231" s="28" t="n">
        <v>45488</v>
      </c>
      <c r="I231" s="28" t="n">
        <v>45488</v>
      </c>
      <c r="J231" s="28" t="n">
        <v>45461</v>
      </c>
      <c r="K231" s="28" t="n">
        <v>45464</v>
      </c>
      <c r="L231" t="inlineStr">
        <is>
          <t>Boleto Bancário</t>
        </is>
      </c>
      <c r="M231" t="inlineStr">
        <is>
          <t>UTILIDADES</t>
        </is>
      </c>
      <c r="N231" t="inlineStr">
        <is>
          <t xml:space="preserve"> GELO/ GAS CO2/ CARVAO</t>
        </is>
      </c>
      <c r="O231" t="inlineStr">
        <is>
          <t>2024-28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60021</v>
      </c>
      <c r="C232" t="n">
        <v>114</v>
      </c>
      <c r="D232" t="inlineStr">
        <is>
          <t>Bar Brahma - Centro</t>
        </is>
      </c>
      <c r="E232" t="inlineStr">
        <is>
          <t>CRYSTALMIXGAS COM DE MATERIAIS E EQUIP D</t>
        </is>
      </c>
      <c r="F232" t="n">
        <v>113.81</v>
      </c>
      <c r="G232" s="28" t="n">
        <v>45486</v>
      </c>
      <c r="H232" s="28" t="n">
        <v>45488</v>
      </c>
      <c r="I232" s="28" t="n">
        <v>45488</v>
      </c>
      <c r="J232" s="28" t="n">
        <v>45461</v>
      </c>
      <c r="K232" s="28" t="n">
        <v>45464</v>
      </c>
      <c r="L232" t="inlineStr">
        <is>
          <t>Boleto Bancário</t>
        </is>
      </c>
      <c r="M232" t="inlineStr">
        <is>
          <t>UTILIDADES</t>
        </is>
      </c>
      <c r="N232" t="inlineStr">
        <is>
          <t xml:space="preserve"> GELO/ GAS CO2/ CARVAO</t>
        </is>
      </c>
      <c r="O232" t="inlineStr">
        <is>
          <t>2024-28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60725</v>
      </c>
      <c r="C233" t="n">
        <v>114</v>
      </c>
      <c r="D233" t="inlineStr">
        <is>
          <t>Bar Brahma - Centro</t>
        </is>
      </c>
      <c r="E233" t="inlineStr">
        <is>
          <t>RIACHUELO 75 MATERIAIS HIDRAULICOS E ELETRICOS</t>
        </is>
      </c>
      <c r="F233" t="n">
        <v>210.24</v>
      </c>
      <c r="G233" s="28" t="n">
        <v>45488</v>
      </c>
      <c r="H233" s="28" t="n">
        <v>45488</v>
      </c>
      <c r="I233" s="28" t="n">
        <v>45488</v>
      </c>
      <c r="J233" s="28" t="n">
        <v>45467</v>
      </c>
      <c r="K233" s="28" t="n">
        <v>45468</v>
      </c>
      <c r="L233" t="inlineStr">
        <is>
          <t>Boleto Bancário</t>
        </is>
      </c>
      <c r="M233" t="inlineStr">
        <is>
          <t>INVESTIMENTOS</t>
        </is>
      </c>
      <c r="N233" t="inlineStr">
        <is>
          <t>INVESTIMENTO EM OBRA/ AMPLIACA</t>
        </is>
      </c>
      <c r="O233" t="inlineStr">
        <is>
          <t>2024-29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61074</v>
      </c>
      <c r="C234" t="n">
        <v>114</v>
      </c>
      <c r="D234" t="inlineStr">
        <is>
          <t>Bar Brahma - Centro</t>
        </is>
      </c>
      <c r="E234" t="inlineStr">
        <is>
          <t>SAMBA POP PRODUCOES ARTISTICAS LTDA</t>
        </is>
      </c>
      <c r="F234" t="n">
        <v>1619.2</v>
      </c>
      <c r="G234" s="28" t="n">
        <v>45488</v>
      </c>
      <c r="H234" s="28" t="n">
        <v>45488</v>
      </c>
      <c r="I234" s="28" t="n">
        <v>45488</v>
      </c>
      <c r="J234" s="28" t="n">
        <v>45464</v>
      </c>
      <c r="K234" s="28" t="n">
        <v>45469</v>
      </c>
      <c r="L234" t="inlineStr">
        <is>
          <t>Transferência Bancária ou Pix</t>
        </is>
      </c>
      <c r="M234" t="inlineStr">
        <is>
          <t>CUSTO ARTISTICO</t>
        </is>
      </c>
      <c r="N234" t="inlineStr">
        <is>
          <t>CACHE MUSICOS E ARTISTAS</t>
        </is>
      </c>
      <c r="O234" t="inlineStr">
        <is>
          <t>2024-29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61080</v>
      </c>
      <c r="C235" t="n">
        <v>114</v>
      </c>
      <c r="D235" t="inlineStr">
        <is>
          <t>Bar Brahma - Centro</t>
        </is>
      </c>
      <c r="E235" t="inlineStr">
        <is>
          <t>PJ 33065651000119</t>
        </is>
      </c>
      <c r="F235" t="n">
        <v>4500</v>
      </c>
      <c r="G235" s="28" t="n">
        <v>45486</v>
      </c>
      <c r="H235" s="28" t="n">
        <v>45488</v>
      </c>
      <c r="I235" s="28" t="n">
        <v>45488</v>
      </c>
      <c r="J235" s="28" t="n">
        <v>45469</v>
      </c>
      <c r="K235" s="28" t="n">
        <v>45469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2024-28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61652</v>
      </c>
      <c r="C236" t="n">
        <v>114</v>
      </c>
      <c r="D236" t="inlineStr">
        <is>
          <t>Bar Brahma - Centro</t>
        </is>
      </c>
      <c r="E236" t="inlineStr">
        <is>
          <t>NOTRE DAME INTERMEDICA SAUDE S.A.</t>
        </is>
      </c>
      <c r="F236" t="n">
        <v>758.26</v>
      </c>
      <c r="G236" s="28" t="n">
        <v>45486</v>
      </c>
      <c r="H236" s="28" t="n">
        <v>45488</v>
      </c>
      <c r="I236" s="28" t="n">
        <v>45488</v>
      </c>
      <c r="J236" s="28" t="n">
        <v>45474</v>
      </c>
      <c r="K236" s="28" t="n">
        <v>45470</v>
      </c>
      <c r="L236" t="inlineStr">
        <is>
          <t>Boleto Bancário</t>
        </is>
      </c>
      <c r="M236" t="inlineStr">
        <is>
          <t>MAO DE OBRA FIXA/ TEMPORARIOS</t>
        </is>
      </c>
      <c r="N236" t="inlineStr">
        <is>
          <t>ASSISTÊNCIA MÉDICA</t>
        </is>
      </c>
      <c r="O236" t="inlineStr">
        <is>
          <t>2024-28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49159</v>
      </c>
      <c r="B237" t="n">
        <v>114455</v>
      </c>
      <c r="C237" t="n">
        <v>114</v>
      </c>
      <c r="D237" t="inlineStr">
        <is>
          <t>Bar Brahma - Centro</t>
        </is>
      </c>
      <c r="E237" t="inlineStr">
        <is>
          <t>SOCIEDADE AGRICOLA CACHOEIRA LIMITADA</t>
        </is>
      </c>
      <c r="F237" t="n">
        <v>36280.25</v>
      </c>
      <c r="G237" s="28" t="n">
        <v>45486</v>
      </c>
      <c r="H237" s="28" t="n">
        <v>45488</v>
      </c>
      <c r="I237" s="28" t="n">
        <v>45488</v>
      </c>
      <c r="J237" s="28" t="n">
        <v>45463</v>
      </c>
      <c r="K237" s="28" t="n"/>
      <c r="M237" t="inlineStr">
        <is>
          <t>CUSTO DE OCUPACAO</t>
        </is>
      </c>
      <c r="N237" t="inlineStr">
        <is>
          <t>ALUGUEL DE IMOVEIS</t>
        </is>
      </c>
      <c r="O237" t="inlineStr">
        <is>
          <t>2024-28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58713</v>
      </c>
      <c r="C238" t="n">
        <v>114</v>
      </c>
      <c r="D238" t="inlineStr">
        <is>
          <t>Bar Brahma - Centro</t>
        </is>
      </c>
      <c r="E238" t="inlineStr">
        <is>
          <t>AMBEV S.A.</t>
        </is>
      </c>
      <c r="F238" t="n">
        <v>12871.29</v>
      </c>
      <c r="G238" s="28" t="n">
        <v>45485</v>
      </c>
      <c r="H238" s="28" t="n">
        <v>45485</v>
      </c>
      <c r="I238" s="28" t="n">
        <v>45485</v>
      </c>
      <c r="J238" s="28" t="n">
        <v>45454</v>
      </c>
      <c r="K238" s="28" t="n">
        <v>45457</v>
      </c>
      <c r="L238" t="inlineStr">
        <is>
          <t>Boleto Bancário</t>
        </is>
      </c>
      <c r="O238" t="inlineStr">
        <is>
          <t>2024-28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59049</v>
      </c>
      <c r="C239" t="n">
        <v>114</v>
      </c>
      <c r="D239" t="inlineStr">
        <is>
          <t>Bar Brahma - Centro</t>
        </is>
      </c>
      <c r="E239" t="inlineStr">
        <is>
          <t>ZAHIL IMPORTADORA LTDA</t>
        </is>
      </c>
      <c r="F239" t="n">
        <v>1196.2</v>
      </c>
      <c r="G239" s="28" t="n">
        <v>45485</v>
      </c>
      <c r="H239" s="28" t="n">
        <v>45485</v>
      </c>
      <c r="I239" s="28" t="n">
        <v>45485</v>
      </c>
      <c r="J239" s="28" t="n">
        <v>45455</v>
      </c>
      <c r="K239" s="28" t="n">
        <v>45460</v>
      </c>
      <c r="L239" t="inlineStr">
        <is>
          <t>Boleto Bancário</t>
        </is>
      </c>
      <c r="O239" t="inlineStr">
        <is>
          <t>2024-28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59053</v>
      </c>
      <c r="C240" t="n">
        <v>114</v>
      </c>
      <c r="D240" t="inlineStr">
        <is>
          <t>Bar Brahma - Centro</t>
        </is>
      </c>
      <c r="E240" t="inlineStr">
        <is>
          <t xml:space="preserve">QUALIMAIS </t>
        </is>
      </c>
      <c r="F240" t="n">
        <v>1560.72</v>
      </c>
      <c r="G240" s="28" t="n">
        <v>45485</v>
      </c>
      <c r="H240" s="28" t="n">
        <v>45485</v>
      </c>
      <c r="I240" s="28" t="n">
        <v>45485</v>
      </c>
      <c r="J240" s="28" t="n">
        <v>45456</v>
      </c>
      <c r="K240" s="28" t="n">
        <v>45460</v>
      </c>
      <c r="L240" t="inlineStr">
        <is>
          <t>Boleto Bancário</t>
        </is>
      </c>
      <c r="O240" t="inlineStr">
        <is>
          <t>2024-28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59058</v>
      </c>
      <c r="C241" t="n">
        <v>114</v>
      </c>
      <c r="D241" t="inlineStr">
        <is>
          <t>Bar Brahma - Centro</t>
        </is>
      </c>
      <c r="E241" t="inlineStr">
        <is>
          <t>AMBEV S.A.</t>
        </is>
      </c>
      <c r="F241" t="n">
        <v>2372.28</v>
      </c>
      <c r="G241" s="28" t="n">
        <v>45485</v>
      </c>
      <c r="H241" s="28" t="n">
        <v>45485</v>
      </c>
      <c r="I241" s="28" t="n">
        <v>45485</v>
      </c>
      <c r="J241" s="28" t="n">
        <v>45454</v>
      </c>
      <c r="K241" s="28" t="n">
        <v>45460</v>
      </c>
      <c r="L241" t="inlineStr">
        <is>
          <t>Boleto Bancário</t>
        </is>
      </c>
      <c r="O241" t="inlineStr">
        <is>
          <t>2024-28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61819</v>
      </c>
      <c r="C242" t="n">
        <v>114</v>
      </c>
      <c r="D242" t="inlineStr">
        <is>
          <t>Bar Brahma - Centro</t>
        </is>
      </c>
      <c r="E242" t="inlineStr">
        <is>
          <t>HORTICLEAN DISTRIBUIDORA</t>
        </is>
      </c>
      <c r="F242" t="n">
        <v>1729.67</v>
      </c>
      <c r="G242" s="28" t="n">
        <v>45485</v>
      </c>
      <c r="H242" s="28" t="n">
        <v>45485</v>
      </c>
      <c r="I242" s="28" t="n">
        <v>45485</v>
      </c>
      <c r="J242" s="28" t="n">
        <v>45470</v>
      </c>
      <c r="K242" s="28" t="n">
        <v>45471</v>
      </c>
      <c r="L242" t="inlineStr">
        <is>
          <t>Boleto Bancário</t>
        </is>
      </c>
      <c r="O242" t="inlineStr">
        <is>
          <t>2024-28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61821</v>
      </c>
      <c r="C243" t="n">
        <v>114</v>
      </c>
      <c r="D243" t="inlineStr">
        <is>
          <t>Bar Brahma - Centro</t>
        </is>
      </c>
      <c r="E243" t="inlineStr">
        <is>
          <t>J A DOS SANTOS HORTIFRUTI</t>
        </is>
      </c>
      <c r="F243" t="n">
        <v>345.85</v>
      </c>
      <c r="G243" s="28" t="n">
        <v>45485</v>
      </c>
      <c r="H243" s="28" t="n">
        <v>45485</v>
      </c>
      <c r="I243" s="28" t="n">
        <v>45485</v>
      </c>
      <c r="J243" s="28" t="n">
        <v>45470</v>
      </c>
      <c r="K243" s="28" t="n">
        <v>45471</v>
      </c>
      <c r="L243" t="inlineStr">
        <is>
          <t>Boleto Bancário</t>
        </is>
      </c>
      <c r="O243" t="inlineStr">
        <is>
          <t>2024-28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61863</v>
      </c>
      <c r="C244" t="n">
        <v>114</v>
      </c>
      <c r="D244" t="inlineStr">
        <is>
          <t>Bar Brahma - Centro</t>
        </is>
      </c>
      <c r="E244" t="inlineStr">
        <is>
          <t xml:space="preserve">DUO COMUNICA LTDA </t>
        </is>
      </c>
      <c r="F244" t="n">
        <v>2060</v>
      </c>
      <c r="G244" s="28" t="n">
        <v>45485</v>
      </c>
      <c r="H244" s="28" t="n">
        <v>45485</v>
      </c>
      <c r="I244" s="28" t="n">
        <v>45485</v>
      </c>
      <c r="J244" s="28" t="n">
        <v>45468</v>
      </c>
      <c r="K244" s="28" t="n">
        <v>45471</v>
      </c>
      <c r="L244" t="inlineStr">
        <is>
          <t>Transferência Bancária ou Pix</t>
        </is>
      </c>
      <c r="M244" t="inlineStr">
        <is>
          <t>CUSTOS COM MARKETING</t>
        </is>
      </c>
      <c r="N244" t="inlineStr">
        <is>
          <t>ASS DE IMPRENSA/ MIDIA/ PATROC</t>
        </is>
      </c>
      <c r="O244" t="inlineStr">
        <is>
          <t>2024-28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62204</v>
      </c>
      <c r="C245" t="n">
        <v>114</v>
      </c>
      <c r="D245" t="inlineStr">
        <is>
          <t>Bar Brahma - Centro</t>
        </is>
      </c>
      <c r="E245" t="inlineStr">
        <is>
          <t>TARUMA CIA COMERCIAL AGRICOLA</t>
        </is>
      </c>
      <c r="F245" t="n">
        <v>370.48</v>
      </c>
      <c r="G245" s="28" t="n">
        <v>45485</v>
      </c>
      <c r="H245" s="28" t="n">
        <v>45485</v>
      </c>
      <c r="I245" s="28" t="n">
        <v>45485</v>
      </c>
      <c r="J245" s="28" t="n">
        <v>45471</v>
      </c>
      <c r="K245" s="28" t="n">
        <v>45475</v>
      </c>
      <c r="L245" t="inlineStr">
        <is>
          <t>Boleto Bancário</t>
        </is>
      </c>
      <c r="O245" t="inlineStr">
        <is>
          <t>2024-28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62215</v>
      </c>
      <c r="C246" t="n">
        <v>114</v>
      </c>
      <c r="D246" t="inlineStr">
        <is>
          <t>Bar Brahma - Centro</t>
        </is>
      </c>
      <c r="E246" t="inlineStr">
        <is>
          <t>CECILIA TSUYACO ARAKI SILVA LTDA</t>
        </is>
      </c>
      <c r="F246" t="n">
        <v>208</v>
      </c>
      <c r="G246" s="28" t="n">
        <v>45485</v>
      </c>
      <c r="H246" s="28" t="n">
        <v>45485</v>
      </c>
      <c r="I246" s="28" t="n">
        <v>45485</v>
      </c>
      <c r="J246" s="28" t="n">
        <v>45471</v>
      </c>
      <c r="K246" s="28" t="n">
        <v>45475</v>
      </c>
      <c r="L246" t="inlineStr">
        <is>
          <t>Boleto Bancário</t>
        </is>
      </c>
      <c r="O246" t="inlineStr">
        <is>
          <t>2024-28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62221</v>
      </c>
      <c r="C247" t="n">
        <v>114</v>
      </c>
      <c r="D247" t="inlineStr">
        <is>
          <t>Bar Brahma - Centro</t>
        </is>
      </c>
      <c r="E247" t="inlineStr">
        <is>
          <t>GELOMAQ COM E IND LTDA</t>
        </is>
      </c>
      <c r="F247" t="n">
        <v>2282.5</v>
      </c>
      <c r="G247" s="28" t="n">
        <v>45485</v>
      </c>
      <c r="H247" s="28" t="n">
        <v>45485</v>
      </c>
      <c r="I247" s="28" t="n">
        <v>45485</v>
      </c>
      <c r="J247" s="28" t="n">
        <v>45474</v>
      </c>
      <c r="K247" s="28" t="n">
        <v>45475</v>
      </c>
      <c r="L247" t="inlineStr">
        <is>
          <t>Boleto Bancário</t>
        </is>
      </c>
      <c r="M247" t="inlineStr">
        <is>
          <t>UTILIDADES</t>
        </is>
      </c>
      <c r="N247" t="inlineStr">
        <is>
          <t xml:space="preserve"> GELO/ GAS CO2/ CARVAO</t>
        </is>
      </c>
      <c r="O247" t="inlineStr">
        <is>
          <t>2024-28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62223</v>
      </c>
      <c r="C248" t="n">
        <v>114</v>
      </c>
      <c r="D248" t="inlineStr">
        <is>
          <t>Bar Brahma - Centro</t>
        </is>
      </c>
      <c r="E248" t="inlineStr">
        <is>
          <t>MURILLO S- DUARTE COMERCIAL LTDA</t>
        </is>
      </c>
      <c r="F248" t="n">
        <v>553.76</v>
      </c>
      <c r="G248" s="28" t="n">
        <v>45485</v>
      </c>
      <c r="H248" s="28" t="n">
        <v>45485</v>
      </c>
      <c r="I248" s="28" t="n">
        <v>45485</v>
      </c>
      <c r="J248" s="28" t="n">
        <v>45471</v>
      </c>
      <c r="K248" s="28" t="n">
        <v>45475</v>
      </c>
      <c r="L248" t="inlineStr">
        <is>
          <t>Boleto Bancário</t>
        </is>
      </c>
      <c r="O248" t="inlineStr">
        <is>
          <t>2024-28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62224</v>
      </c>
      <c r="C249" t="n">
        <v>114</v>
      </c>
      <c r="D249" t="inlineStr">
        <is>
          <t>Bar Brahma - Centro</t>
        </is>
      </c>
      <c r="E249" t="inlineStr">
        <is>
          <t>CECILIA TSUYACO ARAKI SILVA LTDA</t>
        </is>
      </c>
      <c r="F249" t="n">
        <v>312.7</v>
      </c>
      <c r="G249" s="28" t="n">
        <v>45485</v>
      </c>
      <c r="H249" s="28" t="n">
        <v>45485</v>
      </c>
      <c r="I249" s="28" t="n">
        <v>45485</v>
      </c>
      <c r="J249" s="28" t="n">
        <v>45471</v>
      </c>
      <c r="K249" s="28" t="n">
        <v>45475</v>
      </c>
      <c r="L249" t="inlineStr">
        <is>
          <t>Boleto Bancário</t>
        </is>
      </c>
      <c r="O249" t="inlineStr">
        <is>
          <t>2024-28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63505</v>
      </c>
      <c r="C250" t="n">
        <v>114</v>
      </c>
      <c r="D250" t="inlineStr">
        <is>
          <t>Bar Brahma - Centro</t>
        </is>
      </c>
      <c r="E250" t="inlineStr">
        <is>
          <t>ZEON REGRIGERAÇÃO LTDA</t>
        </is>
      </c>
      <c r="F250" t="n">
        <v>630</v>
      </c>
      <c r="G250" s="28" t="n">
        <v>45485</v>
      </c>
      <c r="H250" s="28" t="n">
        <v>45485</v>
      </c>
      <c r="I250" s="28" t="n">
        <v>45485</v>
      </c>
      <c r="J250" s="28" t="n">
        <v>45478</v>
      </c>
      <c r="K250" s="28" t="n">
        <v>45478</v>
      </c>
      <c r="L250" t="inlineStr">
        <is>
          <t>Transferência Bancária ou Pix</t>
        </is>
      </c>
      <c r="M250" t="inlineStr">
        <is>
          <t>DESPESAS GERAIS</t>
        </is>
      </c>
      <c r="N250" t="inlineStr">
        <is>
          <t>MANUTENCAO EM GERAL</t>
        </is>
      </c>
      <c r="O250" t="inlineStr">
        <is>
          <t>2024-28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59795</v>
      </c>
      <c r="C251" t="n">
        <v>114</v>
      </c>
      <c r="D251" t="inlineStr">
        <is>
          <t>Bar Brahma - Centro</t>
        </is>
      </c>
      <c r="E251" t="inlineStr">
        <is>
          <t xml:space="preserve">QUALIMAIS </t>
        </is>
      </c>
      <c r="F251" t="n">
        <v>1560.72</v>
      </c>
      <c r="G251" s="28" t="n">
        <v>45485</v>
      </c>
      <c r="H251" s="28" t="n">
        <v>45485</v>
      </c>
      <c r="I251" s="28" t="n">
        <v>45485</v>
      </c>
      <c r="J251" s="28" t="n">
        <v>45457</v>
      </c>
      <c r="K251" s="28" t="n">
        <v>45463</v>
      </c>
      <c r="L251" t="inlineStr">
        <is>
          <t>Boleto Bancário</t>
        </is>
      </c>
      <c r="O251" t="inlineStr">
        <is>
          <t>2024-28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59990</v>
      </c>
      <c r="C252" t="n">
        <v>114</v>
      </c>
      <c r="D252" t="inlineStr">
        <is>
          <t>Bar Brahma - Centro</t>
        </is>
      </c>
      <c r="E252" t="inlineStr">
        <is>
          <t xml:space="preserve">EMPORIO MEL </t>
        </is>
      </c>
      <c r="F252" t="n">
        <v>864</v>
      </c>
      <c r="G252" s="28" t="n">
        <v>45485</v>
      </c>
      <c r="H252" s="28" t="n">
        <v>45485</v>
      </c>
      <c r="I252" s="28" t="n">
        <v>45485</v>
      </c>
      <c r="J252" s="28" t="n">
        <v>45462</v>
      </c>
      <c r="K252" s="28" t="n">
        <v>45464</v>
      </c>
      <c r="L252" t="inlineStr">
        <is>
          <t>Boleto Bancário</t>
        </is>
      </c>
      <c r="O252" t="inlineStr">
        <is>
          <t>2024-28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61657</v>
      </c>
      <c r="C253" t="n">
        <v>114</v>
      </c>
      <c r="D253" t="inlineStr">
        <is>
          <t>Bar Brahma - Centro</t>
        </is>
      </c>
      <c r="E253" t="inlineStr">
        <is>
          <t>J A DOS SANTOS HORTIFRUTI</t>
        </is>
      </c>
      <c r="F253" t="n">
        <v>1148.44</v>
      </c>
      <c r="G253" s="28" t="n">
        <v>45484</v>
      </c>
      <c r="H253" s="28" t="n">
        <v>45484</v>
      </c>
      <c r="I253" s="28" t="n">
        <v>45484</v>
      </c>
      <c r="J253" s="28" t="n">
        <v>45469</v>
      </c>
      <c r="K253" s="28" t="n">
        <v>45470</v>
      </c>
      <c r="L253" t="inlineStr">
        <is>
          <t>Boleto Bancário</t>
        </is>
      </c>
      <c r="O253" t="inlineStr">
        <is>
          <t>2024-28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61658</v>
      </c>
      <c r="C254" t="n">
        <v>114</v>
      </c>
      <c r="D254" t="inlineStr">
        <is>
          <t>Bar Brahma - Centro</t>
        </is>
      </c>
      <c r="E254" t="inlineStr">
        <is>
          <t>TARUMA CIA COMERCIAL AGRICOLA</t>
        </is>
      </c>
      <c r="F254" t="n">
        <v>1255.26</v>
      </c>
      <c r="G254" s="28" t="n">
        <v>45484</v>
      </c>
      <c r="H254" s="28" t="n">
        <v>45484</v>
      </c>
      <c r="I254" s="28" t="n">
        <v>45484</v>
      </c>
      <c r="J254" s="28" t="n">
        <v>45469</v>
      </c>
      <c r="K254" s="28" t="n">
        <v>45470</v>
      </c>
      <c r="L254" t="inlineStr">
        <is>
          <t>Boleto Bancário</t>
        </is>
      </c>
      <c r="O254" t="inlineStr">
        <is>
          <t>2024-28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61661</v>
      </c>
      <c r="C255" t="n">
        <v>114</v>
      </c>
      <c r="D255" t="inlineStr">
        <is>
          <t>Bar Brahma - Centro</t>
        </is>
      </c>
      <c r="E255" t="inlineStr">
        <is>
          <t>HORTICLEAN DISTRIBUIDORA</t>
        </is>
      </c>
      <c r="F255" t="n">
        <v>310.49</v>
      </c>
      <c r="G255" s="28" t="n">
        <v>45484</v>
      </c>
      <c r="H255" s="28" t="n">
        <v>45484</v>
      </c>
      <c r="I255" s="28" t="n">
        <v>45484</v>
      </c>
      <c r="J255" s="28" t="n">
        <v>45469</v>
      </c>
      <c r="K255" s="28" t="n">
        <v>45470</v>
      </c>
      <c r="L255" t="inlineStr">
        <is>
          <t>Boleto Bancário</t>
        </is>
      </c>
      <c r="O255" t="inlineStr">
        <is>
          <t>2024-28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61666</v>
      </c>
      <c r="C256" t="n">
        <v>114</v>
      </c>
      <c r="D256" t="inlineStr">
        <is>
          <t>Bar Brahma - Centro</t>
        </is>
      </c>
      <c r="E256" t="inlineStr">
        <is>
          <t>ICE4</t>
        </is>
      </c>
      <c r="F256" t="n">
        <v>329.44</v>
      </c>
      <c r="G256" s="28" t="n">
        <v>45484</v>
      </c>
      <c r="H256" s="28" t="n">
        <v>45484</v>
      </c>
      <c r="I256" s="28" t="n">
        <v>45484</v>
      </c>
      <c r="J256" s="28" t="n">
        <v>45469</v>
      </c>
      <c r="K256" s="28" t="n">
        <v>45470</v>
      </c>
      <c r="L256" t="inlineStr">
        <is>
          <t>Boleto Bancário</t>
        </is>
      </c>
      <c r="O256" t="inlineStr">
        <is>
          <t>2024-28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58738</v>
      </c>
      <c r="C257" t="n">
        <v>114</v>
      </c>
      <c r="D257" t="inlineStr">
        <is>
          <t>Bar Brahma - Centro</t>
        </is>
      </c>
      <c r="E257" t="inlineStr">
        <is>
          <t>EAU DISTRIB. DE AGUA MINERAL EIRELI - EP</t>
        </is>
      </c>
      <c r="F257" t="n">
        <v>1204.5</v>
      </c>
      <c r="G257" s="28" t="n">
        <v>45484</v>
      </c>
      <c r="H257" s="28" t="n">
        <v>45484</v>
      </c>
      <c r="I257" s="28" t="n">
        <v>45484</v>
      </c>
      <c r="J257" s="28" t="n">
        <v>45455</v>
      </c>
      <c r="K257" s="28" t="n">
        <v>45457</v>
      </c>
      <c r="L257" t="inlineStr">
        <is>
          <t>Boleto Bancário</t>
        </is>
      </c>
      <c r="O257" t="inlineStr">
        <is>
          <t>2024-28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57927</v>
      </c>
      <c r="C258" t="n">
        <v>114</v>
      </c>
      <c r="D258" t="inlineStr">
        <is>
          <t>Bar Brahma - Centro</t>
        </is>
      </c>
      <c r="E258" t="inlineStr">
        <is>
          <t>AMBEV S.A.</t>
        </is>
      </c>
      <c r="F258" t="n">
        <v>8581.290000000001</v>
      </c>
      <c r="G258" s="28" t="n">
        <v>45484</v>
      </c>
      <c r="H258" s="28" t="n">
        <v>45484</v>
      </c>
      <c r="I258" s="28" t="n">
        <v>45484</v>
      </c>
      <c r="J258" s="28" t="n">
        <v>45454</v>
      </c>
      <c r="K258" s="28" t="n">
        <v>45454</v>
      </c>
      <c r="L258" t="inlineStr">
        <is>
          <t>Boleto Bancário</t>
        </is>
      </c>
      <c r="O258" t="inlineStr">
        <is>
          <t>2024-28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61809</v>
      </c>
      <c r="C259" t="n">
        <v>114</v>
      </c>
      <c r="D259" t="inlineStr">
        <is>
          <t>Bar Brahma - Centro</t>
        </is>
      </c>
      <c r="E259" t="inlineStr">
        <is>
          <t>TARUMA CIA COMERCIAL AGRICOLA</t>
        </is>
      </c>
      <c r="F259" t="n">
        <v>2446.76</v>
      </c>
      <c r="G259" s="28" t="n">
        <v>45484</v>
      </c>
      <c r="H259" s="28" t="n">
        <v>45484</v>
      </c>
      <c r="I259" s="28" t="n">
        <v>45484</v>
      </c>
      <c r="J259" s="28" t="n">
        <v>45470</v>
      </c>
      <c r="K259" s="28" t="n">
        <v>45471</v>
      </c>
      <c r="L259" t="inlineStr">
        <is>
          <t>Boleto Bancário</t>
        </is>
      </c>
      <c r="M259" t="inlineStr">
        <is>
          <t>INSUMOS</t>
        </is>
      </c>
      <c r="N259" t="inlineStr">
        <is>
          <t>ALIMENTOS</t>
        </is>
      </c>
      <c r="O259" t="inlineStr">
        <is>
          <t>2024-28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61822</v>
      </c>
      <c r="C260" t="n">
        <v>114</v>
      </c>
      <c r="D260" t="inlineStr">
        <is>
          <t>Bar Brahma - Centro</t>
        </is>
      </c>
      <c r="E260" t="inlineStr">
        <is>
          <t>CECILIA TSUYACO ARAKI SILVA LTDA</t>
        </is>
      </c>
      <c r="F260" t="n">
        <v>1508.5</v>
      </c>
      <c r="G260" s="28" t="n">
        <v>45484</v>
      </c>
      <c r="H260" s="28" t="n">
        <v>45484</v>
      </c>
      <c r="I260" s="28" t="n">
        <v>45484</v>
      </c>
      <c r="J260" s="28" t="n">
        <v>45470</v>
      </c>
      <c r="K260" s="28" t="n">
        <v>45471</v>
      </c>
      <c r="L260" t="inlineStr">
        <is>
          <t>Boleto Bancário</t>
        </is>
      </c>
      <c r="O260" t="inlineStr">
        <is>
          <t>2024-28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61824</v>
      </c>
      <c r="C261" t="n">
        <v>114</v>
      </c>
      <c r="D261" t="inlineStr">
        <is>
          <t>Bar Brahma - Centro</t>
        </is>
      </c>
      <c r="E261" t="inlineStr">
        <is>
          <t>CASA DE CARNES P.J.J. LTDA - ME</t>
        </is>
      </c>
      <c r="F261" t="n">
        <v>2462.76</v>
      </c>
      <c r="G261" s="28" t="n">
        <v>45484</v>
      </c>
      <c r="H261" s="28" t="n">
        <v>45484</v>
      </c>
      <c r="I261" s="28" t="n">
        <v>45484</v>
      </c>
      <c r="J261" s="28" t="n">
        <v>45469</v>
      </c>
      <c r="K261" s="28" t="n">
        <v>45471</v>
      </c>
      <c r="L261" t="inlineStr">
        <is>
          <t>Boleto Bancário</t>
        </is>
      </c>
      <c r="O261" t="inlineStr">
        <is>
          <t>2024-28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63268</v>
      </c>
      <c r="C262" t="n">
        <v>114</v>
      </c>
      <c r="D262" t="inlineStr">
        <is>
          <t>Bar Brahma - Centro</t>
        </is>
      </c>
      <c r="E262" t="inlineStr">
        <is>
          <t>ESTAFF SOLUCOES TECNOLOGICAS DE AGENCIAMENTO LTDA</t>
        </is>
      </c>
      <c r="F262" t="n">
        <v>12888.91</v>
      </c>
      <c r="G262" s="28" t="n">
        <v>45484</v>
      </c>
      <c r="H262" s="28" t="n">
        <v>45484</v>
      </c>
      <c r="I262" s="28" t="n">
        <v>45484</v>
      </c>
      <c r="J262" s="28" t="n">
        <v>45480</v>
      </c>
      <c r="K262" s="28" t="n"/>
      <c r="L262" t="inlineStr">
        <is>
          <t>Boleto Bancário</t>
        </is>
      </c>
      <c r="M262" t="inlineStr">
        <is>
          <t>MAO DE OBRA FIXA/ TEMPORARIOS</t>
        </is>
      </c>
      <c r="N262" t="inlineStr">
        <is>
          <t>MÃO DE OBRA EXTRA</t>
        </is>
      </c>
      <c r="O262" t="inlineStr">
        <is>
          <t>2024-28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63568</v>
      </c>
      <c r="C263" t="n">
        <v>114</v>
      </c>
      <c r="D263" t="inlineStr">
        <is>
          <t>Bar Brahma - Centro</t>
        </is>
      </c>
      <c r="E263" t="inlineStr">
        <is>
          <t>ISS</t>
        </is>
      </c>
      <c r="F263" t="n">
        <v>516.92</v>
      </c>
      <c r="G263" s="28" t="n">
        <v>45483</v>
      </c>
      <c r="H263" s="28" t="n">
        <v>45483</v>
      </c>
      <c r="I263" s="28" t="n">
        <v>45483</v>
      </c>
      <c r="J263" s="28" t="n">
        <v>45473</v>
      </c>
      <c r="K263" s="28" t="n">
        <v>45478</v>
      </c>
      <c r="L263" t="inlineStr">
        <is>
          <t>Boleto Bancário</t>
        </is>
      </c>
      <c r="M263" t="inlineStr">
        <is>
          <t>IMPOSTOS SOBRE VENDA</t>
        </is>
      </c>
      <c r="N263" t="inlineStr">
        <is>
          <t>ISS</t>
        </is>
      </c>
      <c r="O263" t="inlineStr">
        <is>
          <t>2024-28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64339</v>
      </c>
      <c r="C264" t="n">
        <v>114</v>
      </c>
      <c r="D264" t="inlineStr">
        <is>
          <t>Bar Brahma - Centro</t>
        </is>
      </c>
      <c r="E264" t="inlineStr">
        <is>
          <t>ALEXSANDRO SANTOS CORREIA - ME</t>
        </is>
      </c>
      <c r="F264" t="n">
        <v>300</v>
      </c>
      <c r="G264" s="28" t="n">
        <v>45483</v>
      </c>
      <c r="H264" s="28" t="n">
        <v>45483</v>
      </c>
      <c r="I264" s="28" t="n">
        <v>45483</v>
      </c>
      <c r="J264" s="28" t="n">
        <v>45483</v>
      </c>
      <c r="K264" s="28" t="n">
        <v>45483</v>
      </c>
      <c r="L264" t="inlineStr">
        <is>
          <t>Transferência Bancária ou Pix</t>
        </is>
      </c>
      <c r="M264" t="inlineStr">
        <is>
          <t>CUSTOS COM MARKETING</t>
        </is>
      </c>
      <c r="N264" t="inlineStr">
        <is>
          <t xml:space="preserve"> MAT DE PROPAGANDA/ FER DE MKT</t>
        </is>
      </c>
      <c r="O264" t="inlineStr">
        <is>
          <t>2024-28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59759</v>
      </c>
      <c r="C265" t="n">
        <v>114</v>
      </c>
      <c r="D265" t="inlineStr">
        <is>
          <t>Bar Brahma - Centro</t>
        </is>
      </c>
      <c r="E265" t="inlineStr">
        <is>
          <t>GELOMAQ COM E IND LTDA</t>
        </is>
      </c>
      <c r="F265" t="n">
        <v>1065</v>
      </c>
      <c r="G265" s="28" t="n">
        <v>45483</v>
      </c>
      <c r="H265" s="28" t="n">
        <v>45483</v>
      </c>
      <c r="I265" s="28" t="n">
        <v>45483</v>
      </c>
      <c r="J265" s="28" t="n">
        <v>45463</v>
      </c>
      <c r="K265" s="28" t="n">
        <v>45463</v>
      </c>
      <c r="L265" t="inlineStr">
        <is>
          <t>Boleto Bancário</t>
        </is>
      </c>
      <c r="M265" t="inlineStr">
        <is>
          <t>LOCACOES</t>
        </is>
      </c>
      <c r="N265" t="inlineStr">
        <is>
          <t>LOCACAO DE EQUIPAMENTOS</t>
        </is>
      </c>
      <c r="O265" t="inlineStr">
        <is>
          <t>2024-28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60227</v>
      </c>
      <c r="C266" t="n">
        <v>114</v>
      </c>
      <c r="D266" t="inlineStr">
        <is>
          <t>Bar Brahma - Centro</t>
        </is>
      </c>
      <c r="E266" t="inlineStr">
        <is>
          <t>ESPACO NEWS IMPORTACAO E COMERCIO DE PRODUTOS ALIMENTICIOS LTDA</t>
        </is>
      </c>
      <c r="F266" t="n">
        <v>565</v>
      </c>
      <c r="G266" s="28" t="n">
        <v>45482</v>
      </c>
      <c r="H266" s="28" t="n">
        <v>45483</v>
      </c>
      <c r="I266" s="28" t="n">
        <v>45483</v>
      </c>
      <c r="J266" s="28" t="n">
        <v>45461</v>
      </c>
      <c r="K266" s="28" t="n">
        <v>45467</v>
      </c>
      <c r="L266" t="inlineStr">
        <is>
          <t>Boleto Bancário</t>
        </is>
      </c>
      <c r="M266" t="inlineStr">
        <is>
          <t>INSUMOS</t>
        </is>
      </c>
      <c r="N266" t="inlineStr">
        <is>
          <t>ALIMENTOS</t>
        </is>
      </c>
      <c r="O266" t="inlineStr">
        <is>
          <t>2024-28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60722</v>
      </c>
      <c r="C267" t="n">
        <v>114</v>
      </c>
      <c r="D267" t="inlineStr">
        <is>
          <t>Bar Brahma - Centro</t>
        </is>
      </c>
      <c r="E267" t="inlineStr">
        <is>
          <t>TARUMA CIA COMERCIAL AGRICOLA</t>
        </is>
      </c>
      <c r="F267" t="n">
        <v>262.61</v>
      </c>
      <c r="G267" s="28" t="n">
        <v>45482</v>
      </c>
      <c r="H267" s="28" t="n">
        <v>45483</v>
      </c>
      <c r="I267" s="28" t="n">
        <v>45483</v>
      </c>
      <c r="J267" s="28" t="n">
        <v>45467</v>
      </c>
      <c r="K267" s="28" t="n">
        <v>45468</v>
      </c>
      <c r="L267" t="inlineStr">
        <is>
          <t>Boleto Bancário</t>
        </is>
      </c>
      <c r="O267" t="inlineStr">
        <is>
          <t>2024-28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60728</v>
      </c>
      <c r="C268" t="n">
        <v>114</v>
      </c>
      <c r="D268" t="inlineStr">
        <is>
          <t>Bar Brahma - Centro</t>
        </is>
      </c>
      <c r="E268" t="inlineStr">
        <is>
          <t>SAMPATACADO DE GENEROS ALIMENTICIOS E BEBIDAS LTDA</t>
        </is>
      </c>
      <c r="F268" t="n">
        <v>904</v>
      </c>
      <c r="G268" s="28" t="n">
        <v>45482</v>
      </c>
      <c r="H268" s="28" t="n">
        <v>45483</v>
      </c>
      <c r="I268" s="28" t="n">
        <v>45483</v>
      </c>
      <c r="J268" s="28" t="n">
        <v>45467</v>
      </c>
      <c r="K268" s="28" t="n">
        <v>45468</v>
      </c>
      <c r="L268" t="inlineStr">
        <is>
          <t>Boleto Bancário</t>
        </is>
      </c>
      <c r="O268" t="inlineStr">
        <is>
          <t>2024-28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60732</v>
      </c>
      <c r="C269" t="n">
        <v>114</v>
      </c>
      <c r="D269" t="inlineStr">
        <is>
          <t>Bar Brahma - Centro</t>
        </is>
      </c>
      <c r="E269" t="inlineStr">
        <is>
          <t>J A DOS SANTOS HORTIFRUTI</t>
        </is>
      </c>
      <c r="F269" t="n">
        <v>363.24</v>
      </c>
      <c r="G269" s="28" t="n">
        <v>45483</v>
      </c>
      <c r="H269" s="28" t="n">
        <v>45483</v>
      </c>
      <c r="I269" s="28" t="n">
        <v>45483</v>
      </c>
      <c r="J269" s="28" t="n">
        <v>45467</v>
      </c>
      <c r="K269" s="28" t="n">
        <v>45468</v>
      </c>
      <c r="L269" t="inlineStr">
        <is>
          <t>Boleto Bancário</t>
        </is>
      </c>
      <c r="O269" t="inlineStr">
        <is>
          <t>2024-28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60739</v>
      </c>
      <c r="C270" t="n">
        <v>114</v>
      </c>
      <c r="D270" t="inlineStr">
        <is>
          <t>Bar Brahma - Centro</t>
        </is>
      </c>
      <c r="E270" t="inlineStr">
        <is>
          <t>J A DOS SANTOS HORTIFRUTI</t>
        </is>
      </c>
      <c r="F270" t="n">
        <v>320.2</v>
      </c>
      <c r="G270" s="28" t="n">
        <v>45482</v>
      </c>
      <c r="H270" s="28" t="n">
        <v>45483</v>
      </c>
      <c r="I270" s="28" t="n">
        <v>45483</v>
      </c>
      <c r="J270" s="28" t="n">
        <v>45467</v>
      </c>
      <c r="K270" s="28" t="n">
        <v>45468</v>
      </c>
      <c r="L270" t="inlineStr">
        <is>
          <t>Boleto Bancário</t>
        </is>
      </c>
      <c r="O270" t="inlineStr">
        <is>
          <t>2024-28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60753</v>
      </c>
      <c r="C271" t="n">
        <v>114</v>
      </c>
      <c r="D271" t="inlineStr">
        <is>
          <t>Bar Brahma - Centro</t>
        </is>
      </c>
      <c r="E271" t="inlineStr">
        <is>
          <t>HORTICLEAN DISTRIBUIDORA</t>
        </is>
      </c>
      <c r="F271" t="n">
        <v>1113.15</v>
      </c>
      <c r="G271" s="28" t="n">
        <v>45482</v>
      </c>
      <c r="H271" s="28" t="n">
        <v>45483</v>
      </c>
      <c r="I271" s="28" t="n">
        <v>45483</v>
      </c>
      <c r="J271" s="28" t="n">
        <v>45467</v>
      </c>
      <c r="K271" s="28" t="n">
        <v>45468</v>
      </c>
      <c r="L271" t="inlineStr">
        <is>
          <t>Boleto Bancário</t>
        </is>
      </c>
      <c r="O271" t="inlineStr">
        <is>
          <t>2024-28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61305</v>
      </c>
      <c r="C272" t="n">
        <v>114</v>
      </c>
      <c r="D272" t="inlineStr">
        <is>
          <t>Bar Brahma - Centro</t>
        </is>
      </c>
      <c r="E272" t="inlineStr">
        <is>
          <t>CG FOODS DISTRIB. DE ALIMENTOS LTDA</t>
        </is>
      </c>
      <c r="F272" t="n">
        <v>1272.6</v>
      </c>
      <c r="G272" s="28" t="n">
        <v>45483</v>
      </c>
      <c r="H272" s="28" t="n">
        <v>45483</v>
      </c>
      <c r="I272" s="28" t="n">
        <v>45483</v>
      </c>
      <c r="J272" s="28" t="n">
        <v>45469</v>
      </c>
      <c r="K272" s="28" t="n">
        <v>45469</v>
      </c>
      <c r="L272" t="inlineStr">
        <is>
          <t>Boleto Bancário</t>
        </is>
      </c>
      <c r="O272" t="inlineStr">
        <is>
          <t>2024-28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61318</v>
      </c>
      <c r="C273" t="n">
        <v>114</v>
      </c>
      <c r="D273" t="inlineStr">
        <is>
          <t>Bar Brahma - Centro</t>
        </is>
      </c>
      <c r="E273" t="inlineStr">
        <is>
          <t>J A DOS SANTOS HORTIFRUTI</t>
        </is>
      </c>
      <c r="F273" t="n">
        <v>341.3</v>
      </c>
      <c r="G273" s="28" t="n">
        <v>45483</v>
      </c>
      <c r="H273" s="28" t="n">
        <v>45483</v>
      </c>
      <c r="I273" s="28" t="n">
        <v>45483</v>
      </c>
      <c r="J273" s="28" t="n">
        <v>45468</v>
      </c>
      <c r="K273" s="28" t="n">
        <v>45469</v>
      </c>
      <c r="L273" t="inlineStr">
        <is>
          <t>Boleto Bancário</t>
        </is>
      </c>
      <c r="O273" t="inlineStr">
        <is>
          <t>2024-28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61321</v>
      </c>
      <c r="C274" t="n">
        <v>114</v>
      </c>
      <c r="D274" t="inlineStr">
        <is>
          <t>Bar Brahma - Centro</t>
        </is>
      </c>
      <c r="E274" t="inlineStr">
        <is>
          <t>WIDE STOCK COMERCIO E REPRESENTACAO LTDA</t>
        </is>
      </c>
      <c r="F274" t="n">
        <v>212.55</v>
      </c>
      <c r="G274" s="28" t="n">
        <v>45482</v>
      </c>
      <c r="H274" s="28" t="n">
        <v>45483</v>
      </c>
      <c r="I274" s="28" t="n">
        <v>45483</v>
      </c>
      <c r="J274" s="28" t="n">
        <v>45468</v>
      </c>
      <c r="K274" s="28" t="n">
        <v>45469</v>
      </c>
      <c r="L274" t="inlineStr">
        <is>
          <t>Boleto Bancário</t>
        </is>
      </c>
      <c r="O274" t="inlineStr">
        <is>
          <t>2024-28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61323</v>
      </c>
      <c r="C275" t="n">
        <v>114</v>
      </c>
      <c r="D275" t="inlineStr">
        <is>
          <t>Bar Brahma - Centro</t>
        </is>
      </c>
      <c r="E275" t="inlineStr">
        <is>
          <t>CECILIA TSUYACO ARAKI SILVA LTDA</t>
        </is>
      </c>
      <c r="F275" t="n">
        <v>599.5</v>
      </c>
      <c r="G275" s="28" t="n">
        <v>45482</v>
      </c>
      <c r="H275" s="28" t="n">
        <v>45483</v>
      </c>
      <c r="I275" s="28" t="n">
        <v>45483</v>
      </c>
      <c r="J275" s="28" t="n">
        <v>45468</v>
      </c>
      <c r="K275" s="28" t="n">
        <v>45469</v>
      </c>
      <c r="L275" t="inlineStr">
        <is>
          <t>Boleto Bancário</t>
        </is>
      </c>
      <c r="O275" t="inlineStr">
        <is>
          <t>2024-28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61325</v>
      </c>
      <c r="C276" t="n">
        <v>114</v>
      </c>
      <c r="D276" t="inlineStr">
        <is>
          <t>Bar Brahma - Centro</t>
        </is>
      </c>
      <c r="E276" t="inlineStr">
        <is>
          <t>LATICINIOS PIRAMIDE LTDA</t>
        </is>
      </c>
      <c r="F276" t="n">
        <v>4104.7</v>
      </c>
      <c r="G276" s="28" t="n">
        <v>45482</v>
      </c>
      <c r="H276" s="28" t="n">
        <v>45483</v>
      </c>
      <c r="I276" s="28" t="n">
        <v>45483</v>
      </c>
      <c r="J276" s="28" t="n">
        <v>45468</v>
      </c>
      <c r="K276" s="28" t="n">
        <v>45469</v>
      </c>
      <c r="L276" t="inlineStr">
        <is>
          <t>Boleto Bancário</t>
        </is>
      </c>
      <c r="O276" t="inlineStr">
        <is>
          <t>2024-28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61335</v>
      </c>
      <c r="C277" t="n">
        <v>114</v>
      </c>
      <c r="D277" t="inlineStr">
        <is>
          <t>Bar Brahma - Centro</t>
        </is>
      </c>
      <c r="E277" t="inlineStr">
        <is>
          <t>HORTICLEAN DISTRIBUIDORA</t>
        </is>
      </c>
      <c r="F277" t="n">
        <v>394</v>
      </c>
      <c r="G277" s="28" t="n">
        <v>45483</v>
      </c>
      <c r="H277" s="28" t="n">
        <v>45483</v>
      </c>
      <c r="I277" s="28" t="n">
        <v>45483</v>
      </c>
      <c r="J277" s="28" t="n">
        <v>45468</v>
      </c>
      <c r="K277" s="28" t="n">
        <v>45469</v>
      </c>
      <c r="L277" t="inlineStr">
        <is>
          <t>Boleto Bancário</t>
        </is>
      </c>
      <c r="O277" t="inlineStr">
        <is>
          <t>2024-28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61338</v>
      </c>
      <c r="C278" t="n">
        <v>114</v>
      </c>
      <c r="D278" t="inlineStr">
        <is>
          <t>Bar Brahma - Centro</t>
        </is>
      </c>
      <c r="E278" t="inlineStr">
        <is>
          <t>TARUMA CIA COMERCIAL AGRICOLA</t>
        </is>
      </c>
      <c r="F278" t="n">
        <v>1432.46</v>
      </c>
      <c r="G278" s="28" t="n">
        <v>45483</v>
      </c>
      <c r="H278" s="28" t="n">
        <v>45483</v>
      </c>
      <c r="I278" s="28" t="n">
        <v>45483</v>
      </c>
      <c r="J278" s="28" t="n">
        <v>45468</v>
      </c>
      <c r="K278" s="28" t="n">
        <v>45469</v>
      </c>
      <c r="L278" t="inlineStr">
        <is>
          <t>Boleto Bancário</t>
        </is>
      </c>
      <c r="O278" t="inlineStr">
        <is>
          <t>2024-28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61663</v>
      </c>
      <c r="C279" t="n">
        <v>114</v>
      </c>
      <c r="D279" t="inlineStr">
        <is>
          <t>Bar Brahma - Centro</t>
        </is>
      </c>
      <c r="E279" t="inlineStr">
        <is>
          <t>PSSS LTDA</t>
        </is>
      </c>
      <c r="F279" t="n">
        <v>1351.4</v>
      </c>
      <c r="G279" s="28" t="n">
        <v>45483</v>
      </c>
      <c r="H279" s="28" t="n">
        <v>45483</v>
      </c>
      <c r="I279" s="28" t="n">
        <v>45483</v>
      </c>
      <c r="J279" s="28" t="n">
        <v>45469</v>
      </c>
      <c r="K279" s="28" t="n">
        <v>45470</v>
      </c>
      <c r="L279" t="inlineStr">
        <is>
          <t>Boleto Bancário</t>
        </is>
      </c>
      <c r="O279" t="inlineStr">
        <is>
          <t>2024-28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61664</v>
      </c>
      <c r="C280" t="n">
        <v>114</v>
      </c>
      <c r="D280" t="inlineStr">
        <is>
          <t>Bar Brahma - Centro</t>
        </is>
      </c>
      <c r="E280" t="inlineStr">
        <is>
          <t>NOVA COMERCIAL DO PEIXE EIRELI</t>
        </is>
      </c>
      <c r="F280" t="n">
        <v>1022.4</v>
      </c>
      <c r="G280" s="28" t="n">
        <v>45483</v>
      </c>
      <c r="H280" s="28" t="n">
        <v>45483</v>
      </c>
      <c r="I280" s="28" t="n">
        <v>45483</v>
      </c>
      <c r="J280" s="28" t="n">
        <v>45469</v>
      </c>
      <c r="K280" s="28" t="n">
        <v>45470</v>
      </c>
      <c r="L280" t="inlineStr">
        <is>
          <t>Boleto Bancário</t>
        </is>
      </c>
      <c r="O280" t="inlineStr">
        <is>
          <t>2024-28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58762</v>
      </c>
      <c r="C281" t="n">
        <v>114</v>
      </c>
      <c r="D281" t="inlineStr">
        <is>
          <t>Bar Brahma - Centro</t>
        </is>
      </c>
      <c r="E281" t="inlineStr">
        <is>
          <t>BRASIL EXCELLANCE COM. EXP. BEBIDAS LTDA</t>
        </is>
      </c>
      <c r="F281" t="n">
        <v>448</v>
      </c>
      <c r="G281" s="28" t="n">
        <v>45483</v>
      </c>
      <c r="H281" s="28" t="n">
        <v>45483</v>
      </c>
      <c r="I281" s="28" t="n">
        <v>45483</v>
      </c>
      <c r="J281" s="28" t="n">
        <v>45455</v>
      </c>
      <c r="K281" s="28" t="n">
        <v>45457</v>
      </c>
      <c r="L281" t="inlineStr">
        <is>
          <t>Boleto Bancário</t>
        </is>
      </c>
      <c r="O281" t="inlineStr">
        <is>
          <t>2024-28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59423</v>
      </c>
      <c r="C282" t="n">
        <v>114</v>
      </c>
      <c r="D282" t="inlineStr">
        <is>
          <t>Bar Brahma - Centro</t>
        </is>
      </c>
      <c r="E282" t="inlineStr">
        <is>
          <t>SK COPIADORA E IMPRESSAO DIGITAL LTDA</t>
        </is>
      </c>
      <c r="F282" t="n">
        <v>237.6</v>
      </c>
      <c r="G282" s="28" t="n">
        <v>45482</v>
      </c>
      <c r="H282" s="28" t="n">
        <v>45483</v>
      </c>
      <c r="I282" s="28" t="n">
        <v>45483</v>
      </c>
      <c r="J282" s="28" t="n">
        <v>45461</v>
      </c>
      <c r="K282" s="28" t="n">
        <v>45462</v>
      </c>
      <c r="L282" t="inlineStr">
        <is>
          <t>Boleto Bancário</t>
        </is>
      </c>
      <c r="M282" t="inlineStr">
        <is>
          <t>CUSTOS COM MARKETING</t>
        </is>
      </c>
      <c r="N282" t="inlineStr">
        <is>
          <t xml:space="preserve"> MATERIAIS INSTITUCIONAIS</t>
        </is>
      </c>
      <c r="O282" t="inlineStr">
        <is>
          <t>2024-28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1109</v>
      </c>
      <c r="B283" t="n">
        <v>33371</v>
      </c>
      <c r="C283" t="n">
        <v>114</v>
      </c>
      <c r="D283" t="inlineStr">
        <is>
          <t>Bar Brahma - Centro</t>
        </is>
      </c>
      <c r="E283" t="inlineStr">
        <is>
          <t>SOCIEDADE AGRICOLA CACHOEIRA LIMITADA</t>
        </is>
      </c>
      <c r="F283" t="n">
        <v>708.51</v>
      </c>
      <c r="G283" s="28" t="n">
        <v>45483</v>
      </c>
      <c r="H283" s="28" t="n">
        <v>45483</v>
      </c>
      <c r="I283" s="28" t="n">
        <v>45483</v>
      </c>
      <c r="J283" s="28" t="n">
        <v>44998</v>
      </c>
      <c r="K283" s="28" t="n"/>
      <c r="M283" t="inlineStr">
        <is>
          <t>ENDIVIDAMENTO</t>
        </is>
      </c>
      <c r="N283" t="inlineStr">
        <is>
          <t xml:space="preserve"> ENDIVIDAMENTO</t>
        </is>
      </c>
      <c r="O283" t="inlineStr">
        <is>
          <t>2024-28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1110</v>
      </c>
      <c r="B284" t="n">
        <v>33372</v>
      </c>
      <c r="C284" t="n">
        <v>114</v>
      </c>
      <c r="D284" t="inlineStr">
        <is>
          <t>Bar Brahma - Centro</t>
        </is>
      </c>
      <c r="E284" t="inlineStr">
        <is>
          <t>SOCIEDADE AGRICOLA CACHOEIRA LIMITADA</t>
        </is>
      </c>
      <c r="F284" t="n">
        <v>14693.54</v>
      </c>
      <c r="G284" s="28" t="n">
        <v>45483</v>
      </c>
      <c r="H284" s="28" t="n">
        <v>45483</v>
      </c>
      <c r="I284" s="28" t="n">
        <v>45483</v>
      </c>
      <c r="J284" s="28" t="n">
        <v>44998</v>
      </c>
      <c r="K284" s="28" t="n"/>
      <c r="M284" t="inlineStr">
        <is>
          <t>ENDIVIDAMENTO</t>
        </is>
      </c>
      <c r="N284" t="inlineStr">
        <is>
          <t xml:space="preserve"> ENDIVIDAMENTO</t>
        </is>
      </c>
      <c r="O284" t="inlineStr">
        <is>
          <t>2024-28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1111</v>
      </c>
      <c r="B285" t="n">
        <v>33373</v>
      </c>
      <c r="C285" t="n">
        <v>114</v>
      </c>
      <c r="D285" t="inlineStr">
        <is>
          <t>Bar Brahma - Centro</t>
        </is>
      </c>
      <c r="E285" t="inlineStr">
        <is>
          <t>SOCIEDADE AGRICOLA CACHOEIRA LIMITADA</t>
        </is>
      </c>
      <c r="F285" t="n">
        <v>1461.92</v>
      </c>
      <c r="G285" s="28" t="n">
        <v>45483</v>
      </c>
      <c r="H285" s="28" t="n">
        <v>45483</v>
      </c>
      <c r="I285" s="28" t="n">
        <v>45483</v>
      </c>
      <c r="J285" s="28" t="n">
        <v>44998</v>
      </c>
      <c r="K285" s="28" t="n"/>
      <c r="M285" t="inlineStr">
        <is>
          <t>ENDIVIDAMENTO</t>
        </is>
      </c>
      <c r="N285" t="inlineStr">
        <is>
          <t xml:space="preserve"> ENDIVIDAMENTO</t>
        </is>
      </c>
      <c r="O285" t="inlineStr">
        <is>
          <t>2024-28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1112</v>
      </c>
      <c r="B286" t="n">
        <v>33374</v>
      </c>
      <c r="C286" t="n">
        <v>114</v>
      </c>
      <c r="D286" t="inlineStr">
        <is>
          <t>Bar Brahma - Centro</t>
        </is>
      </c>
      <c r="E286" t="inlineStr">
        <is>
          <t>SOCIEDADE AGRICOLA CACHOEIRA LIMITADA</t>
        </is>
      </c>
      <c r="F286" t="n">
        <v>15085.7</v>
      </c>
      <c r="G286" s="28" t="n">
        <v>45483</v>
      </c>
      <c r="H286" s="28" t="n">
        <v>45483</v>
      </c>
      <c r="I286" s="28" t="n">
        <v>45483</v>
      </c>
      <c r="J286" s="28" t="n">
        <v>44998</v>
      </c>
      <c r="K286" s="28" t="n"/>
      <c r="M286" t="inlineStr">
        <is>
          <t>ENDIVIDAMENTO</t>
        </is>
      </c>
      <c r="N286" t="inlineStr">
        <is>
          <t xml:space="preserve"> ENDIVIDAMENTO</t>
        </is>
      </c>
      <c r="O286" t="inlineStr">
        <is>
          <t>2024-28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11569</v>
      </c>
      <c r="B287" t="n">
        <v>107691</v>
      </c>
      <c r="C287" t="n">
        <v>114</v>
      </c>
      <c r="D287" t="inlineStr">
        <is>
          <t>Bar Brahma - Centro</t>
        </is>
      </c>
      <c r="E287" t="inlineStr">
        <is>
          <t>ANTÔNIO SILVA BROGES</t>
        </is>
      </c>
      <c r="F287" t="n">
        <v>3000</v>
      </c>
      <c r="G287" s="28" t="n">
        <v>45482</v>
      </c>
      <c r="H287" s="28" t="n">
        <v>45483</v>
      </c>
      <c r="I287" s="28" t="n">
        <v>45483</v>
      </c>
      <c r="J287" s="28" t="n">
        <v>45190</v>
      </c>
      <c r="K287" s="28" t="n"/>
      <c r="M287" t="inlineStr">
        <is>
          <t>ENDIVIDAMENTO</t>
        </is>
      </c>
      <c r="N287" t="inlineStr">
        <is>
          <t xml:space="preserve"> PROCESSO JUDICIAL</t>
        </is>
      </c>
      <c r="O287" t="inlineStr">
        <is>
          <t>2024-28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61670</v>
      </c>
      <c r="C288" t="n">
        <v>114</v>
      </c>
      <c r="D288" t="inlineStr">
        <is>
          <t>Bar Brahma - Centro</t>
        </is>
      </c>
      <c r="E288" t="inlineStr">
        <is>
          <t>DTK COMERCIO DE ALIMENTOS LTDA</t>
        </is>
      </c>
      <c r="F288" t="n">
        <v>3511.4</v>
      </c>
      <c r="G288" s="28" t="n">
        <v>45482</v>
      </c>
      <c r="H288" s="28" t="n">
        <v>45483</v>
      </c>
      <c r="I288" s="28" t="n">
        <v>45483</v>
      </c>
      <c r="J288" s="28" t="n">
        <v>45469</v>
      </c>
      <c r="K288" s="28" t="n">
        <v>45470</v>
      </c>
      <c r="L288" t="inlineStr">
        <is>
          <t>Boleto Bancário</t>
        </is>
      </c>
      <c r="O288" t="inlineStr">
        <is>
          <t>2024-28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61671</v>
      </c>
      <c r="C289" t="n">
        <v>114</v>
      </c>
      <c r="D289" t="inlineStr">
        <is>
          <t>Bar Brahma - Centro</t>
        </is>
      </c>
      <c r="E289" t="inlineStr">
        <is>
          <t>CECILIA TSUYACO ARAKI SILVA LTDA</t>
        </is>
      </c>
      <c r="F289" t="n">
        <v>348.1</v>
      </c>
      <c r="G289" s="28" t="n">
        <v>45483</v>
      </c>
      <c r="H289" s="28" t="n">
        <v>45483</v>
      </c>
      <c r="I289" s="28" t="n">
        <v>45483</v>
      </c>
      <c r="J289" s="28" t="n">
        <v>45469</v>
      </c>
      <c r="K289" s="28" t="n">
        <v>45470</v>
      </c>
      <c r="L289" t="inlineStr">
        <is>
          <t>Boleto Bancário</t>
        </is>
      </c>
      <c r="O289" t="inlineStr">
        <is>
          <t>2024-28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61672</v>
      </c>
      <c r="C290" t="n">
        <v>114</v>
      </c>
      <c r="D290" t="inlineStr">
        <is>
          <t>Bar Brahma - Centro</t>
        </is>
      </c>
      <c r="E290" t="inlineStr">
        <is>
          <t>CEPEL COMERCIO DE PAPEIS E EMBALAGENS EIRELI</t>
        </is>
      </c>
      <c r="F290" t="n">
        <v>1232.62</v>
      </c>
      <c r="G290" s="28" t="n">
        <v>45483</v>
      </c>
      <c r="H290" s="28" t="n">
        <v>45483</v>
      </c>
      <c r="I290" s="28" t="n">
        <v>45483</v>
      </c>
      <c r="J290" s="28" t="n">
        <v>45468</v>
      </c>
      <c r="K290" s="28" t="n">
        <v>45470</v>
      </c>
      <c r="L290" t="inlineStr">
        <is>
          <t>Boleto Bancário</t>
        </is>
      </c>
      <c r="O290" t="inlineStr">
        <is>
          <t>2024-28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61823</v>
      </c>
      <c r="C291" t="n">
        <v>114</v>
      </c>
      <c r="D291" t="inlineStr">
        <is>
          <t>Bar Brahma - Centro</t>
        </is>
      </c>
      <c r="E291" t="inlineStr">
        <is>
          <t>DIO MIO COMERCIO DE SORVETES LTDA</t>
        </is>
      </c>
      <c r="F291" t="n">
        <v>883</v>
      </c>
      <c r="G291" s="28" t="n">
        <v>45483</v>
      </c>
      <c r="H291" s="28" t="n">
        <v>45483</v>
      </c>
      <c r="I291" s="28" t="n">
        <v>45483</v>
      </c>
      <c r="J291" s="28" t="n">
        <v>45469</v>
      </c>
      <c r="K291" s="28" t="n">
        <v>45471</v>
      </c>
      <c r="L291" t="inlineStr">
        <is>
          <t>Boleto Bancário</t>
        </is>
      </c>
      <c r="O291" t="inlineStr">
        <is>
          <t>2024-28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61825</v>
      </c>
      <c r="C292" t="n">
        <v>114</v>
      </c>
      <c r="D292" t="inlineStr">
        <is>
          <t>Bar Brahma - Centro</t>
        </is>
      </c>
      <c r="E292" t="inlineStr">
        <is>
          <t>KING COMERCIO E IMPORTACAO DE BEBIDAS LT</t>
        </is>
      </c>
      <c r="F292" t="n">
        <v>1136.87</v>
      </c>
      <c r="G292" s="28" t="n">
        <v>45483</v>
      </c>
      <c r="H292" s="28" t="n">
        <v>45483</v>
      </c>
      <c r="I292" s="28" t="n">
        <v>45483</v>
      </c>
      <c r="J292" s="28" t="n">
        <v>45469</v>
      </c>
      <c r="K292" s="28" t="n">
        <v>45471</v>
      </c>
      <c r="L292" t="inlineStr">
        <is>
          <t>Boleto Bancário</t>
        </is>
      </c>
      <c r="O292" t="inlineStr">
        <is>
          <t>2024-28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61855</v>
      </c>
      <c r="C293" t="n">
        <v>114</v>
      </c>
      <c r="D293" t="inlineStr">
        <is>
          <t>Bar Brahma - Centro</t>
        </is>
      </c>
      <c r="E293" t="inlineStr">
        <is>
          <t>TIAGO HERNANDES JARDIM 387168718809</t>
        </is>
      </c>
      <c r="F293" t="n">
        <v>3000</v>
      </c>
      <c r="G293" s="28" t="n">
        <v>45482</v>
      </c>
      <c r="H293" s="28" t="n">
        <v>45483</v>
      </c>
      <c r="I293" s="28" t="n">
        <v>45483</v>
      </c>
      <c r="J293" s="28" t="n">
        <v>45467</v>
      </c>
      <c r="K293" s="28" t="n">
        <v>45471</v>
      </c>
      <c r="L293" t="inlineStr">
        <is>
          <t>Transferência Bancária ou Pix</t>
        </is>
      </c>
      <c r="M293" t="inlineStr">
        <is>
          <t>CUSTOS COM MARKETING</t>
        </is>
      </c>
      <c r="N293" t="inlineStr">
        <is>
          <t xml:space="preserve"> MAT DE PROPAGANDA/ FER DE MKT</t>
        </is>
      </c>
      <c r="O293" t="inlineStr">
        <is>
          <t>2024-28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61859</v>
      </c>
      <c r="C294" t="n">
        <v>114</v>
      </c>
      <c r="D294" t="inlineStr">
        <is>
          <t>Bar Brahma - Centro</t>
        </is>
      </c>
      <c r="E294" t="inlineStr">
        <is>
          <t>PJ 43623662000120</t>
        </is>
      </c>
      <c r="F294" t="n">
        <v>400</v>
      </c>
      <c r="G294" s="28" t="n">
        <v>45482</v>
      </c>
      <c r="H294" s="28" t="n">
        <v>45483</v>
      </c>
      <c r="I294" s="28" t="n">
        <v>45483</v>
      </c>
      <c r="J294" s="28" t="n">
        <v>45469</v>
      </c>
      <c r="K294" s="28" t="n">
        <v>45471</v>
      </c>
      <c r="L294" t="inlineStr">
        <is>
          <t>Transferência Bancária ou Pix</t>
        </is>
      </c>
      <c r="M294" t="inlineStr">
        <is>
          <t>CUSTOS DE EVENTOS</t>
        </is>
      </c>
      <c r="N294" t="inlineStr">
        <is>
          <t>CACHE DE PRODUTOR</t>
        </is>
      </c>
      <c r="O294" t="inlineStr">
        <is>
          <t>2024-28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61927</v>
      </c>
      <c r="C295" t="n">
        <v>114</v>
      </c>
      <c r="D295" t="inlineStr">
        <is>
          <t>Bar Brahma - Centro</t>
        </is>
      </c>
      <c r="E295" t="inlineStr">
        <is>
          <t>TAXA DE FISCALIZAÇÃO DE ESTABELECIMENTOS</t>
        </is>
      </c>
      <c r="F295" t="n">
        <v>216.23</v>
      </c>
      <c r="G295" s="28" t="n">
        <v>45483</v>
      </c>
      <c r="H295" s="28" t="n">
        <v>45483</v>
      </c>
      <c r="I295" s="28" t="n">
        <v>45483</v>
      </c>
      <c r="J295" s="28" t="n">
        <v>45473</v>
      </c>
      <c r="K295" s="28" t="n">
        <v>45471</v>
      </c>
      <c r="L295" t="inlineStr">
        <is>
          <t>Boleto Bancário</t>
        </is>
      </c>
      <c r="M295" t="inlineStr">
        <is>
          <t>CUSTO DE OCUPACAO</t>
        </is>
      </c>
      <c r="N295" t="inlineStr">
        <is>
          <t>TFE</t>
        </is>
      </c>
      <c r="O295" t="inlineStr">
        <is>
          <t>2024-28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62175</v>
      </c>
      <c r="C296" t="n">
        <v>114</v>
      </c>
      <c r="D296" t="inlineStr">
        <is>
          <t>Bar Brahma - Centro</t>
        </is>
      </c>
      <c r="E296" t="inlineStr">
        <is>
          <t>PRESHH ALUGUEL DE MAQUINAS LTDA</t>
        </is>
      </c>
      <c r="F296" t="n">
        <v>396</v>
      </c>
      <c r="G296" s="28" t="n">
        <v>45483</v>
      </c>
      <c r="H296" s="28" t="n">
        <v>45483</v>
      </c>
      <c r="I296" s="28" t="n">
        <v>45483</v>
      </c>
      <c r="J296" s="28" t="n">
        <v>45469</v>
      </c>
      <c r="K296" s="28" t="n">
        <v>45475</v>
      </c>
      <c r="L296" t="inlineStr">
        <is>
          <t>Boleto Bancário</t>
        </is>
      </c>
      <c r="M296" t="inlineStr">
        <is>
          <t>LOCACOES</t>
        </is>
      </c>
      <c r="N296" t="inlineStr">
        <is>
          <t>LOCACAO DE EQUIPAMENTOS</t>
        </is>
      </c>
      <c r="O296" t="inlineStr">
        <is>
          <t>2024-28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62199</v>
      </c>
      <c r="C297" t="n">
        <v>114</v>
      </c>
      <c r="D297" t="inlineStr">
        <is>
          <t>Bar Brahma - Centro</t>
        </is>
      </c>
      <c r="E297" t="inlineStr">
        <is>
          <t>OSCARLINDO DE PAIVA</t>
        </is>
      </c>
      <c r="F297" t="n">
        <v>600</v>
      </c>
      <c r="G297" s="28" t="n">
        <v>45482</v>
      </c>
      <c r="H297" s="28" t="n">
        <v>45483</v>
      </c>
      <c r="I297" s="28" t="n">
        <v>45483</v>
      </c>
      <c r="J297" s="28" t="n">
        <v>45464</v>
      </c>
      <c r="K297" s="28" t="n">
        <v>45475</v>
      </c>
      <c r="L297" t="inlineStr">
        <is>
          <t>Boleto Bancário</t>
        </is>
      </c>
      <c r="M297" t="inlineStr">
        <is>
          <t>UTILIDADES</t>
        </is>
      </c>
      <c r="N297" t="inlineStr">
        <is>
          <t>UTENSILIOS</t>
        </is>
      </c>
      <c r="O297" t="inlineStr">
        <is>
          <t>2024-28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62212</v>
      </c>
      <c r="C298" t="n">
        <v>114</v>
      </c>
      <c r="D298" t="inlineStr">
        <is>
          <t>Bar Brahma - Centro</t>
        </is>
      </c>
      <c r="E298" t="inlineStr">
        <is>
          <t>SOUSA QUIMICA PRODUTOS E MANUTENCAO DE L LOCAÇÃO</t>
        </is>
      </c>
      <c r="F298" t="n">
        <v>500</v>
      </c>
      <c r="G298" s="28" t="n">
        <v>45483</v>
      </c>
      <c r="H298" s="28" t="n">
        <v>45483</v>
      </c>
      <c r="I298" s="28" t="n">
        <v>45483</v>
      </c>
      <c r="J298" s="28" t="n">
        <v>45441</v>
      </c>
      <c r="K298" s="28" t="n">
        <v>45475</v>
      </c>
      <c r="L298" t="inlineStr">
        <is>
          <t>Boleto Bancário</t>
        </is>
      </c>
      <c r="O298" t="inlineStr">
        <is>
          <t>2024-28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62758</v>
      </c>
      <c r="C299" t="n">
        <v>114</v>
      </c>
      <c r="D299" t="inlineStr">
        <is>
          <t>Bar Brahma - Centro</t>
        </is>
      </c>
      <c r="E299" t="inlineStr">
        <is>
          <t>AURORA ALVORADA ESTACIONAMENTO E LANCHON</t>
        </is>
      </c>
      <c r="F299" t="n">
        <v>1653.54</v>
      </c>
      <c r="G299" s="28" t="n">
        <v>45482</v>
      </c>
      <c r="H299" s="28" t="n">
        <v>45483</v>
      </c>
      <c r="I299" s="28" t="n">
        <v>45483</v>
      </c>
      <c r="J299" s="28" t="n">
        <v>45473</v>
      </c>
      <c r="K299" s="28" t="n">
        <v>45476</v>
      </c>
      <c r="L299" t="inlineStr">
        <is>
          <t>Boleto Bancário</t>
        </is>
      </c>
      <c r="M299" t="inlineStr">
        <is>
          <t>INSUMOS</t>
        </is>
      </c>
      <c r="N299" t="inlineStr">
        <is>
          <t>ALIMENTOS</t>
        </is>
      </c>
      <c r="O299" t="inlineStr">
        <is>
          <t>2024-28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62846</v>
      </c>
      <c r="C300" t="n">
        <v>114</v>
      </c>
      <c r="D300" t="inlineStr">
        <is>
          <t>Bar Brahma - Centro</t>
        </is>
      </c>
      <c r="E300" t="inlineStr">
        <is>
          <t>NIVALDO ALVES (SIMBAS)</t>
        </is>
      </c>
      <c r="F300" t="n">
        <v>5000</v>
      </c>
      <c r="G300" s="28" t="n">
        <v>45483</v>
      </c>
      <c r="H300" s="28" t="n">
        <v>45483</v>
      </c>
      <c r="I300" s="28" t="n">
        <v>45483</v>
      </c>
      <c r="J300" s="28" t="n">
        <v>45474</v>
      </c>
      <c r="K300" s="28" t="n">
        <v>45476</v>
      </c>
      <c r="L300" t="inlineStr">
        <is>
          <t>Transferência Bancária ou Pix</t>
        </is>
      </c>
      <c r="M300" t="inlineStr">
        <is>
          <t>CUSTO ARTISTICO</t>
        </is>
      </c>
      <c r="N300" t="inlineStr">
        <is>
          <t>LOCACAO DE EQUIPAMENTOS FIXO</t>
        </is>
      </c>
      <c r="O300" t="inlineStr">
        <is>
          <t>2024-28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61668</v>
      </c>
      <c r="C301" t="n">
        <v>114</v>
      </c>
      <c r="D301" t="inlineStr">
        <is>
          <t>Bar Brahma - Centro</t>
        </is>
      </c>
      <c r="E301" t="inlineStr">
        <is>
          <t>MURILLO S- DUARTE COMERCIAL LTDA</t>
        </is>
      </c>
      <c r="F301" t="n">
        <v>504</v>
      </c>
      <c r="G301" s="28" t="n">
        <v>45481</v>
      </c>
      <c r="H301" s="28" t="n">
        <v>45481</v>
      </c>
      <c r="I301" s="28" t="n">
        <v>45481</v>
      </c>
      <c r="J301" s="28" t="n">
        <v>45468</v>
      </c>
      <c r="K301" s="28" t="n">
        <v>45470</v>
      </c>
      <c r="L301" t="inlineStr">
        <is>
          <t>Boleto Bancário</t>
        </is>
      </c>
      <c r="O301" t="inlineStr">
        <is>
          <t>2024-28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61669</v>
      </c>
      <c r="C302" t="n">
        <v>114</v>
      </c>
      <c r="D302" t="inlineStr">
        <is>
          <t>Bar Brahma - Centro</t>
        </is>
      </c>
      <c r="E302" t="inlineStr">
        <is>
          <t>MURILLO S- DUARTE COMERCIAL LTDA</t>
        </is>
      </c>
      <c r="F302" t="n">
        <v>2263.34</v>
      </c>
      <c r="G302" s="28" t="n">
        <v>45481</v>
      </c>
      <c r="H302" s="28" t="n">
        <v>45481</v>
      </c>
      <c r="I302" s="28" t="n">
        <v>45481</v>
      </c>
      <c r="J302" s="28" t="n">
        <v>45468</v>
      </c>
      <c r="K302" s="28" t="n">
        <v>45470</v>
      </c>
      <c r="L302" t="inlineStr">
        <is>
          <t>Boleto Bancário</t>
        </is>
      </c>
      <c r="O302" t="inlineStr">
        <is>
          <t>2024-28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61832</v>
      </c>
      <c r="C303" t="n">
        <v>114</v>
      </c>
      <c r="D303" t="inlineStr">
        <is>
          <t>Bar Brahma - Centro</t>
        </is>
      </c>
      <c r="E303" t="inlineStr">
        <is>
          <t>RESTAURANTE GOMES - SAMPAIOS LTDA</t>
        </is>
      </c>
      <c r="F303" t="n">
        <v>6210</v>
      </c>
      <c r="G303" s="28" t="n">
        <v>45481</v>
      </c>
      <c r="H303" s="28" t="n">
        <v>45481</v>
      </c>
      <c r="I303" s="28" t="n">
        <v>45481</v>
      </c>
      <c r="J303" s="28" t="n">
        <v>45471</v>
      </c>
      <c r="K303" s="28" t="n">
        <v>45471</v>
      </c>
      <c r="L303" t="inlineStr">
        <is>
          <t>Transferência Bancária ou Pix</t>
        </is>
      </c>
      <c r="M303" t="inlineStr">
        <is>
          <t>MAO DE OBRA FIXA/ TEMPORARIOS</t>
        </is>
      </c>
      <c r="N303" t="inlineStr">
        <is>
          <t>ALIMENTACAO DE FUNCIONARIO</t>
        </is>
      </c>
      <c r="O303" t="inlineStr">
        <is>
          <t>2024-28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62218</v>
      </c>
      <c r="C304" t="n">
        <v>114</v>
      </c>
      <c r="D304" t="inlineStr">
        <is>
          <t>Bar Brahma - Centro</t>
        </is>
      </c>
      <c r="E304" t="inlineStr">
        <is>
          <t>MARCOS SILVA DO NASCIMENTO</t>
        </is>
      </c>
      <c r="F304" t="n">
        <v>2400</v>
      </c>
      <c r="G304" s="28" t="n">
        <v>45480</v>
      </c>
      <c r="H304" s="28" t="n">
        <v>45481</v>
      </c>
      <c r="I304" s="28" t="n">
        <v>45481</v>
      </c>
      <c r="J304" s="28" t="n">
        <v>45471</v>
      </c>
      <c r="K304" s="28" t="n">
        <v>45475</v>
      </c>
      <c r="L304" t="inlineStr">
        <is>
          <t>Boleto Bancário</t>
        </is>
      </c>
      <c r="O304" t="inlineStr">
        <is>
          <t>2024-27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62228</v>
      </c>
      <c r="C305" t="n">
        <v>114</v>
      </c>
      <c r="D305" t="inlineStr">
        <is>
          <t>Bar Brahma - Centro</t>
        </is>
      </c>
      <c r="E305" t="inlineStr">
        <is>
          <t>MARCOS SILVA DO NASCIMENTO</t>
        </is>
      </c>
      <c r="F305" t="n">
        <v>2400</v>
      </c>
      <c r="G305" s="28" t="n">
        <v>45480</v>
      </c>
      <c r="H305" s="28" t="n">
        <v>45481</v>
      </c>
      <c r="I305" s="28" t="n">
        <v>45481</v>
      </c>
      <c r="J305" s="28" t="n">
        <v>45469</v>
      </c>
      <c r="K305" s="28" t="n">
        <v>45475</v>
      </c>
      <c r="L305" t="inlineStr">
        <is>
          <t>Boleto Bancário</t>
        </is>
      </c>
      <c r="O305" t="inlineStr">
        <is>
          <t>2024-27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57644</v>
      </c>
      <c r="C306" t="n">
        <v>114</v>
      </c>
      <c r="D306" t="inlineStr">
        <is>
          <t>Bar Brahma - Centro</t>
        </is>
      </c>
      <c r="E306" t="inlineStr">
        <is>
          <t>AMBEV S.A.</t>
        </is>
      </c>
      <c r="F306" t="n">
        <v>15529.29</v>
      </c>
      <c r="G306" s="28" t="n">
        <v>45481</v>
      </c>
      <c r="H306" s="28" t="n">
        <v>45481</v>
      </c>
      <c r="I306" s="28" t="n">
        <v>45481</v>
      </c>
      <c r="J306" s="28" t="n">
        <v>45449</v>
      </c>
      <c r="K306" s="28" t="n">
        <v>45450</v>
      </c>
      <c r="L306" t="inlineStr">
        <is>
          <t>Boleto Bancário</t>
        </is>
      </c>
      <c r="O306" t="inlineStr">
        <is>
          <t>2024-28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63497</v>
      </c>
      <c r="C307" t="n">
        <v>114</v>
      </c>
      <c r="D307" t="inlineStr">
        <is>
          <t>Bar Brahma - Centro</t>
        </is>
      </c>
      <c r="E307" t="inlineStr">
        <is>
          <t>REEMBOLSO CLIENTE</t>
        </is>
      </c>
      <c r="F307" t="n">
        <v>1263.28</v>
      </c>
      <c r="G307" s="28" t="n">
        <v>45481</v>
      </c>
      <c r="H307" s="28" t="n">
        <v>45481</v>
      </c>
      <c r="I307" s="28" t="n">
        <v>45481</v>
      </c>
      <c r="J307" s="28" t="n">
        <v>45478</v>
      </c>
      <c r="K307" s="28" t="n">
        <v>45478</v>
      </c>
      <c r="L307" t="inlineStr">
        <is>
          <t>Transferência Bancária ou Pix</t>
        </is>
      </c>
      <c r="M307" t="inlineStr">
        <is>
          <t>INVESTIMENTOS</t>
        </is>
      </c>
      <c r="N307" t="inlineStr">
        <is>
          <t>INVESTIMENTO EM OBRA/ AMPLIACA</t>
        </is>
      </c>
      <c r="O307" t="inlineStr">
        <is>
          <t>2024-28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63504</v>
      </c>
      <c r="C308" t="n">
        <v>114</v>
      </c>
      <c r="D308" t="inlineStr">
        <is>
          <t>Bar Brahma - Centro</t>
        </is>
      </c>
      <c r="E308" t="inlineStr">
        <is>
          <t>ATLANTA MATERIAIS PARA CONSTRUICAO LTDA</t>
        </is>
      </c>
      <c r="F308" t="n">
        <v>1465.42</v>
      </c>
      <c r="G308" s="28" t="n">
        <v>45481</v>
      </c>
      <c r="H308" s="28" t="n">
        <v>45481</v>
      </c>
      <c r="I308" s="28" t="n">
        <v>45481</v>
      </c>
      <c r="J308" s="28" t="n">
        <v>45478</v>
      </c>
      <c r="K308" s="28" t="n">
        <v>45478</v>
      </c>
      <c r="L308" t="inlineStr">
        <is>
          <t>Transferência Bancária ou Pix</t>
        </is>
      </c>
      <c r="M308" t="inlineStr">
        <is>
          <t>INVESTIMENTOS</t>
        </is>
      </c>
      <c r="N308" t="inlineStr">
        <is>
          <t>INVESTIMENTO EM OBRA/ AMPLIACA</t>
        </is>
      </c>
      <c r="O308" t="inlineStr">
        <is>
          <t>2024-28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58761</v>
      </c>
      <c r="C309" t="n">
        <v>114</v>
      </c>
      <c r="D309" t="inlineStr">
        <is>
          <t>Bar Brahma - Centro</t>
        </is>
      </c>
      <c r="E309" t="inlineStr">
        <is>
          <t>EAU DISTRIB. DE AGUA MINERAL EIRELI - EP</t>
        </is>
      </c>
      <c r="F309" t="n">
        <v>2578</v>
      </c>
      <c r="G309" s="28" t="n">
        <v>45481</v>
      </c>
      <c r="H309" s="28" t="n">
        <v>45481</v>
      </c>
      <c r="I309" s="28" t="n">
        <v>45481</v>
      </c>
      <c r="J309" s="28" t="n">
        <v>45453</v>
      </c>
      <c r="K309" s="28" t="n">
        <v>45457</v>
      </c>
      <c r="L309" t="inlineStr">
        <is>
          <t>Boleto Bancário</t>
        </is>
      </c>
      <c r="O309" t="inlineStr">
        <is>
          <t>2024-28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59062</v>
      </c>
      <c r="C310" t="n">
        <v>114</v>
      </c>
      <c r="D310" t="inlineStr">
        <is>
          <t>Bar Brahma - Centro</t>
        </is>
      </c>
      <c r="E310" t="inlineStr">
        <is>
          <t>CRYSTALMIXX-GAS COMERCIO E MANUTENCAO DE EQUIPAMENTOS DE GAS LTDA</t>
        </is>
      </c>
      <c r="F310" t="n">
        <v>799.2</v>
      </c>
      <c r="G310" s="28" t="n">
        <v>45479</v>
      </c>
      <c r="H310" s="28" t="n">
        <v>45481</v>
      </c>
      <c r="I310" s="28" t="n">
        <v>45481</v>
      </c>
      <c r="J310" s="28" t="n">
        <v>45454</v>
      </c>
      <c r="K310" s="28" t="n">
        <v>45460</v>
      </c>
      <c r="L310" t="inlineStr">
        <is>
          <t>Boleto Bancário</t>
        </is>
      </c>
      <c r="M310" t="inlineStr">
        <is>
          <t>UTILIDADES</t>
        </is>
      </c>
      <c r="N310" t="inlineStr">
        <is>
          <t xml:space="preserve"> GELO/ GAS CO2/ CARVAO</t>
        </is>
      </c>
      <c r="O310" t="inlineStr">
        <is>
          <t>2024-27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59427</v>
      </c>
      <c r="C311" t="n">
        <v>114</v>
      </c>
      <c r="D311" t="inlineStr">
        <is>
          <t>Bar Brahma - Centro</t>
        </is>
      </c>
      <c r="E311" t="inlineStr">
        <is>
          <t>SAMBA POP PRODUCOES ARTISTICAS LTDA</t>
        </is>
      </c>
      <c r="F311" t="n">
        <v>662.4</v>
      </c>
      <c r="G311" s="28" t="n">
        <v>45481</v>
      </c>
      <c r="H311" s="28" t="n">
        <v>45481</v>
      </c>
      <c r="I311" s="28" t="n">
        <v>45481</v>
      </c>
      <c r="J311" s="28" t="n">
        <v>45457</v>
      </c>
      <c r="K311" s="28" t="n">
        <v>45462</v>
      </c>
      <c r="L311" t="inlineStr">
        <is>
          <t>Transferência Bancária ou Pix</t>
        </is>
      </c>
      <c r="M311" t="inlineStr">
        <is>
          <t>CUSTO ARTISTICO</t>
        </is>
      </c>
      <c r="N311" t="inlineStr">
        <is>
          <t>CACHE MUSICOS E ARTISTAS</t>
        </is>
      </c>
      <c r="O311" t="inlineStr">
        <is>
          <t>2024-28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59760</v>
      </c>
      <c r="C312" t="n">
        <v>114</v>
      </c>
      <c r="D312" t="inlineStr">
        <is>
          <t>Bar Brahma - Centro</t>
        </is>
      </c>
      <c r="E312" t="inlineStr">
        <is>
          <t>ESHOWS PROMOCOES ARTISTICAS LTDA</t>
        </is>
      </c>
      <c r="F312" t="n">
        <v>55015.16</v>
      </c>
      <c r="G312" s="28" t="n">
        <v>45481</v>
      </c>
      <c r="H312" s="28" t="n">
        <v>45481</v>
      </c>
      <c r="I312" s="28" t="n">
        <v>45481</v>
      </c>
      <c r="J312" s="28" t="n">
        <v>45459</v>
      </c>
      <c r="K312" s="28" t="n">
        <v>45463</v>
      </c>
      <c r="L312" t="inlineStr">
        <is>
          <t>Boleto Bancário</t>
        </is>
      </c>
      <c r="M312" t="inlineStr">
        <is>
          <t>CUSTO ARTISTICO</t>
        </is>
      </c>
      <c r="N312" t="inlineStr">
        <is>
          <t>CACHE MUSICOS E ARTISTAS</t>
        </is>
      </c>
      <c r="O312" t="inlineStr">
        <is>
          <t>2024-28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59946</v>
      </c>
      <c r="C313" t="n">
        <v>114</v>
      </c>
      <c r="D313" t="inlineStr">
        <is>
          <t>Bar Brahma - Centro</t>
        </is>
      </c>
      <c r="E313" t="inlineStr">
        <is>
          <t>SKY SERVICOS DE BANDA LARGA LTDA</t>
        </is>
      </c>
      <c r="F313" t="n">
        <v>314.49</v>
      </c>
      <c r="G313" s="28" t="n">
        <v>45480</v>
      </c>
      <c r="H313" s="28" t="n">
        <v>45481</v>
      </c>
      <c r="I313" s="28" t="n">
        <v>45481</v>
      </c>
      <c r="J313" s="28" t="n">
        <v>45447</v>
      </c>
      <c r="K313" s="28" t="n">
        <v>45463</v>
      </c>
      <c r="L313" t="inlineStr">
        <is>
          <t>Boleto Bancário</t>
        </is>
      </c>
      <c r="M313" t="inlineStr">
        <is>
          <t>SISTEMAS/ T.I</t>
        </is>
      </c>
      <c r="N313" t="inlineStr">
        <is>
          <t>TV ASSINATURA/MUSICA AMBIENTE</t>
        </is>
      </c>
      <c r="O313" t="inlineStr">
        <is>
          <t>2024-27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59985</v>
      </c>
      <c r="C314" t="n">
        <v>114</v>
      </c>
      <c r="D314" t="inlineStr">
        <is>
          <t>Bar Brahma - Centro</t>
        </is>
      </c>
      <c r="E314" t="inlineStr">
        <is>
          <t xml:space="preserve">BRAND DIGITAL SERVICOS DE MARKETING </t>
        </is>
      </c>
      <c r="F314" t="n">
        <v>1120</v>
      </c>
      <c r="G314" s="28" t="n">
        <v>45479</v>
      </c>
      <c r="H314" s="28" t="n">
        <v>45481</v>
      </c>
      <c r="I314" s="28" t="n">
        <v>45481</v>
      </c>
      <c r="J314" s="28" t="n">
        <v>45457</v>
      </c>
      <c r="K314" s="28" t="n">
        <v>45464</v>
      </c>
      <c r="L314" t="inlineStr">
        <is>
          <t>Transferência Bancária ou Pix</t>
        </is>
      </c>
      <c r="M314" t="inlineStr">
        <is>
          <t>CUSTOS COM MARKETING</t>
        </is>
      </c>
      <c r="N314" t="inlineStr">
        <is>
          <t xml:space="preserve"> MAT DE PROPAGANDA/ FER DE MKT</t>
        </is>
      </c>
      <c r="O314" t="inlineStr">
        <is>
          <t>2024-27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60016</v>
      </c>
      <c r="C315" t="n">
        <v>114</v>
      </c>
      <c r="D315" t="inlineStr">
        <is>
          <t>Bar Brahma - Centro</t>
        </is>
      </c>
      <c r="F315" t="n">
        <v>5069.34</v>
      </c>
      <c r="G315" s="28" t="n">
        <v>45481</v>
      </c>
      <c r="H315" s="28" t="n">
        <v>45481</v>
      </c>
      <c r="I315" s="28" t="n">
        <v>45481</v>
      </c>
      <c r="J315" s="28" t="n">
        <v>45461</v>
      </c>
      <c r="K315" s="28" t="n">
        <v>45464</v>
      </c>
      <c r="L315" t="inlineStr">
        <is>
          <t>Boleto Bancário</t>
        </is>
      </c>
      <c r="O315" t="inlineStr">
        <is>
          <t>2024-28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60609</v>
      </c>
      <c r="C316" t="n">
        <v>114</v>
      </c>
      <c r="D316" t="inlineStr">
        <is>
          <t>Bar Brahma - Centro</t>
        </is>
      </c>
      <c r="E316" t="inlineStr">
        <is>
          <t>HORTICLEAN DISTRIBUIDORA</t>
        </is>
      </c>
      <c r="F316" t="n">
        <v>874.6</v>
      </c>
      <c r="G316" s="28" t="n">
        <v>45479</v>
      </c>
      <c r="H316" s="28" t="n">
        <v>45481</v>
      </c>
      <c r="I316" s="28" t="n">
        <v>45481</v>
      </c>
      <c r="J316" s="28" t="n">
        <v>45464</v>
      </c>
      <c r="K316" s="28" t="n">
        <v>45468</v>
      </c>
      <c r="L316" t="inlineStr">
        <is>
          <t>Boleto Bancário</t>
        </is>
      </c>
      <c r="O316" t="inlineStr">
        <is>
          <t>2024-27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60615</v>
      </c>
      <c r="C317" t="n">
        <v>114</v>
      </c>
      <c r="D317" t="inlineStr">
        <is>
          <t>Bar Brahma - Centro</t>
        </is>
      </c>
      <c r="E317" t="inlineStr">
        <is>
          <t>BB DISTRIBUIDORA DE CARNES LTDA</t>
        </is>
      </c>
      <c r="F317" t="n">
        <v>2109.73</v>
      </c>
      <c r="G317" s="28" t="n">
        <v>45479</v>
      </c>
      <c r="H317" s="28" t="n">
        <v>45481</v>
      </c>
      <c r="I317" s="28" t="n">
        <v>45481</v>
      </c>
      <c r="J317" s="28" t="n">
        <v>45465</v>
      </c>
      <c r="K317" s="28" t="n">
        <v>45468</v>
      </c>
      <c r="L317" t="inlineStr">
        <is>
          <t>Boleto Bancário</t>
        </is>
      </c>
      <c r="O317" t="inlineStr">
        <is>
          <t>2024-27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60616</v>
      </c>
      <c r="C318" t="n">
        <v>114</v>
      </c>
      <c r="D318" t="inlineStr">
        <is>
          <t>Bar Brahma - Centro</t>
        </is>
      </c>
      <c r="E318" t="inlineStr">
        <is>
          <t>TARUMA CIA COMERCIAL AGRICOLA</t>
        </is>
      </c>
      <c r="F318" t="n">
        <v>509.99</v>
      </c>
      <c r="G318" s="28" t="n">
        <v>45481</v>
      </c>
      <c r="H318" s="28" t="n">
        <v>45481</v>
      </c>
      <c r="I318" s="28" t="n">
        <v>45481</v>
      </c>
      <c r="J318" s="28" t="n">
        <v>45467</v>
      </c>
      <c r="K318" s="28" t="n">
        <v>45468</v>
      </c>
      <c r="L318" t="inlineStr">
        <is>
          <t>Boleto Bancário</t>
        </is>
      </c>
      <c r="O318" t="inlineStr">
        <is>
          <t>2024-28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60734</v>
      </c>
      <c r="C319" t="n">
        <v>114</v>
      </c>
      <c r="D319" t="inlineStr">
        <is>
          <t>Bar Brahma - Centro</t>
        </is>
      </c>
      <c r="E319" t="inlineStr">
        <is>
          <t>CECILIA TSUYACO ARAKI SILVA LTDA</t>
        </is>
      </c>
      <c r="F319" t="n">
        <v>361.1</v>
      </c>
      <c r="G319" s="28" t="n">
        <v>45481</v>
      </c>
      <c r="H319" s="28" t="n">
        <v>45481</v>
      </c>
      <c r="I319" s="28" t="n">
        <v>45481</v>
      </c>
      <c r="J319" s="28" t="n">
        <v>45467</v>
      </c>
      <c r="K319" s="28" t="n">
        <v>45468</v>
      </c>
      <c r="L319" t="inlineStr">
        <is>
          <t>Boleto Bancário</t>
        </is>
      </c>
      <c r="O319" t="inlineStr">
        <is>
          <t>2024-28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60750</v>
      </c>
      <c r="C320" t="n">
        <v>114</v>
      </c>
      <c r="D320" t="inlineStr">
        <is>
          <t>Bar Brahma - Centro</t>
        </is>
      </c>
      <c r="E320" t="inlineStr">
        <is>
          <t>BB DISTRIBUIDORA DE CARNES LTDA</t>
        </is>
      </c>
      <c r="F320" t="n">
        <v>3690.55</v>
      </c>
      <c r="G320" s="28" t="n">
        <v>45481</v>
      </c>
      <c r="H320" s="28" t="n">
        <v>45481</v>
      </c>
      <c r="I320" s="28" t="n">
        <v>45481</v>
      </c>
      <c r="J320" s="28" t="n">
        <v>45467</v>
      </c>
      <c r="K320" s="28" t="n">
        <v>45468</v>
      </c>
      <c r="L320" t="inlineStr">
        <is>
          <t>Boleto Bancário</t>
        </is>
      </c>
      <c r="O320" t="inlineStr">
        <is>
          <t>2024-28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61077</v>
      </c>
      <c r="C321" t="n">
        <v>114</v>
      </c>
      <c r="D321" t="inlineStr">
        <is>
          <t>Bar Brahma - Centro</t>
        </is>
      </c>
      <c r="E321" t="inlineStr">
        <is>
          <t>PJ 54489218000180</t>
        </is>
      </c>
      <c r="F321" t="n">
        <v>1500</v>
      </c>
      <c r="G321" s="28" t="n">
        <v>45482</v>
      </c>
      <c r="H321" s="28" t="n">
        <v>45481</v>
      </c>
      <c r="I321" s="28" t="n">
        <v>45481</v>
      </c>
      <c r="J321" s="28" t="n">
        <v>45469</v>
      </c>
      <c r="K321" s="28" t="n">
        <v>45469</v>
      </c>
      <c r="L321" t="inlineStr">
        <is>
          <t>Transferência Bancária ou Pix</t>
        </is>
      </c>
      <c r="M321" t="inlineStr">
        <is>
          <t>MAO DE OBRA FIXA/ TEMPORARIOS</t>
        </is>
      </c>
      <c r="N321" t="inlineStr">
        <is>
          <t>SALARIO PJ</t>
        </is>
      </c>
      <c r="O321" t="inlineStr">
        <is>
          <t>2024-28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61078</v>
      </c>
      <c r="C322" t="n">
        <v>114</v>
      </c>
      <c r="D322" t="inlineStr">
        <is>
          <t>Bar Brahma - Centro</t>
        </is>
      </c>
      <c r="E322" t="inlineStr">
        <is>
          <t>PJ 26502601000196</t>
        </is>
      </c>
      <c r="F322" t="n">
        <v>10800</v>
      </c>
      <c r="G322" s="28" t="n">
        <v>45482</v>
      </c>
      <c r="H322" s="28" t="n">
        <v>45481</v>
      </c>
      <c r="I322" s="28" t="n">
        <v>45481</v>
      </c>
      <c r="J322" s="28" t="n">
        <v>45469</v>
      </c>
      <c r="K322" s="28" t="n">
        <v>45469</v>
      </c>
      <c r="L322" t="inlineStr">
        <is>
          <t>Transferência Bancária ou Pix</t>
        </is>
      </c>
      <c r="M322" t="inlineStr">
        <is>
          <t>MAO DE OBRA FIXA/ TEMPORARIOS</t>
        </is>
      </c>
      <c r="N322" t="inlineStr">
        <is>
          <t>SALARIO PJ</t>
        </is>
      </c>
      <c r="O322" t="inlineStr">
        <is>
          <t>2024-28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61283</v>
      </c>
      <c r="C323" t="n">
        <v>114</v>
      </c>
      <c r="D323" t="inlineStr">
        <is>
          <t>Bar Brahma - Centro</t>
        </is>
      </c>
      <c r="E323" t="inlineStr">
        <is>
          <t>MARCOS SILVA DO NASCIMENTO</t>
        </is>
      </c>
      <c r="F323" t="n">
        <v>1200</v>
      </c>
      <c r="G323" s="28" t="n">
        <v>45479</v>
      </c>
      <c r="H323" s="28" t="n">
        <v>45481</v>
      </c>
      <c r="I323" s="28" t="n">
        <v>45481</v>
      </c>
      <c r="J323" s="28" t="n">
        <v>45469</v>
      </c>
      <c r="K323" s="28" t="n">
        <v>45469</v>
      </c>
      <c r="L323" t="inlineStr">
        <is>
          <t>Boleto Bancário</t>
        </is>
      </c>
      <c r="O323" t="inlineStr">
        <is>
          <t>2024-27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61307</v>
      </c>
      <c r="C324" t="n">
        <v>114</v>
      </c>
      <c r="D324" t="inlineStr">
        <is>
          <t>Bar Brahma - Centro</t>
        </is>
      </c>
      <c r="E324" t="inlineStr">
        <is>
          <t>NOVA COMERCIAL DO PEIXE EIRELI</t>
        </is>
      </c>
      <c r="F324" t="n">
        <v>2597.8</v>
      </c>
      <c r="G324" s="28" t="n">
        <v>45481</v>
      </c>
      <c r="H324" s="28" t="n">
        <v>45481</v>
      </c>
      <c r="I324" s="28" t="n">
        <v>45481</v>
      </c>
      <c r="J324" s="28" t="n">
        <v>45467</v>
      </c>
      <c r="K324" s="28" t="n">
        <v>45469</v>
      </c>
      <c r="L324" t="inlineStr">
        <is>
          <t>Boleto Bancário</t>
        </is>
      </c>
      <c r="O324" t="inlineStr">
        <is>
          <t>2024-28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64370</v>
      </c>
      <c r="C325" t="n">
        <v>114</v>
      </c>
      <c r="D325" t="inlineStr">
        <is>
          <t>Bar Brahma - Centro</t>
        </is>
      </c>
      <c r="E325" t="inlineStr">
        <is>
          <t>PETTY CASH</t>
        </is>
      </c>
      <c r="F325" t="n">
        <v>55</v>
      </c>
      <c r="G325" s="28" t="n">
        <v>45480</v>
      </c>
      <c r="H325" s="28" t="n"/>
      <c r="I325" s="28" t="n">
        <v>45480</v>
      </c>
      <c r="J325" s="28" t="n">
        <v>45480</v>
      </c>
      <c r="K325" s="28" t="n">
        <v>45483</v>
      </c>
      <c r="L325" t="inlineStr">
        <is>
          <t>Dinheiro em Espécie</t>
        </is>
      </c>
      <c r="M325" t="inlineStr">
        <is>
          <t>INSUMOS</t>
        </is>
      </c>
      <c r="N325" t="inlineStr">
        <is>
          <t>ALIMENTOS</t>
        </is>
      </c>
      <c r="O325" t="inlineStr">
        <is>
          <t>2024-27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64380</v>
      </c>
      <c r="C326" t="n">
        <v>114</v>
      </c>
      <c r="D326" t="inlineStr">
        <is>
          <t>Bar Brahma - Centro</t>
        </is>
      </c>
      <c r="E326" t="inlineStr">
        <is>
          <t>PETTY CASH</t>
        </is>
      </c>
      <c r="F326" t="n">
        <v>34.9</v>
      </c>
      <c r="G326" s="28" t="n">
        <v>45480</v>
      </c>
      <c r="H326" s="28" t="n"/>
      <c r="I326" s="28" t="n">
        <v>45480</v>
      </c>
      <c r="J326" s="28" t="n">
        <v>45480</v>
      </c>
      <c r="K326" s="28" t="n">
        <v>45483</v>
      </c>
      <c r="L326" t="inlineStr">
        <is>
          <t>Dinheiro em Espécie</t>
        </is>
      </c>
      <c r="M326" t="inlineStr">
        <is>
          <t>MAO DE OBRA FIXA/ TEMPORARIOS</t>
        </is>
      </c>
      <c r="N326" t="inlineStr">
        <is>
          <t>EXAMES PERIODICOS</t>
        </is>
      </c>
      <c r="O326" t="inlineStr">
        <is>
          <t>2024-27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64377</v>
      </c>
      <c r="C327" t="n">
        <v>114</v>
      </c>
      <c r="D327" t="inlineStr">
        <is>
          <t>Bar Brahma - Centro</t>
        </is>
      </c>
      <c r="E327" t="inlineStr">
        <is>
          <t>PETTY CASH</t>
        </is>
      </c>
      <c r="F327" t="n">
        <v>12.9</v>
      </c>
      <c r="G327" s="28" t="n">
        <v>45479</v>
      </c>
      <c r="H327" s="28" t="n"/>
      <c r="I327" s="28" t="n">
        <v>45479</v>
      </c>
      <c r="J327" s="28" t="n">
        <v>45479</v>
      </c>
      <c r="K327" s="28" t="n">
        <v>45483</v>
      </c>
      <c r="L327" t="inlineStr">
        <is>
          <t>Dinheiro em Espécie</t>
        </is>
      </c>
      <c r="M327" t="inlineStr">
        <is>
          <t>DESPESAS GERAIS</t>
        </is>
      </c>
      <c r="N327" t="inlineStr">
        <is>
          <t>MANUTENCAO EM GERAL</t>
        </is>
      </c>
      <c r="O327" t="inlineStr">
        <is>
          <t>2024-27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64384</v>
      </c>
      <c r="C328" t="n">
        <v>114</v>
      </c>
      <c r="D328" t="inlineStr">
        <is>
          <t>Bar Brahma - Centro</t>
        </is>
      </c>
      <c r="E328" t="inlineStr">
        <is>
          <t>PETTY CASH</t>
        </is>
      </c>
      <c r="F328" t="n">
        <v>5.76</v>
      </c>
      <c r="G328" s="28" t="n">
        <v>45479</v>
      </c>
      <c r="H328" s="28" t="n"/>
      <c r="I328" s="28" t="n">
        <v>45479</v>
      </c>
      <c r="J328" s="28" t="n">
        <v>45479</v>
      </c>
      <c r="K328" s="28" t="n">
        <v>45483</v>
      </c>
      <c r="L328" t="inlineStr">
        <is>
          <t>Dinheiro em Espécie</t>
        </is>
      </c>
      <c r="M328" t="inlineStr">
        <is>
          <t>DESPESAS GERAIS</t>
        </is>
      </c>
      <c r="N328" t="inlineStr">
        <is>
          <t>MANUTENCAO EM GERAL</t>
        </is>
      </c>
      <c r="O328" t="inlineStr">
        <is>
          <t>2024-27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64385</v>
      </c>
      <c r="C329" t="n">
        <v>114</v>
      </c>
      <c r="D329" t="inlineStr">
        <is>
          <t>Bar Brahma - Centro</t>
        </is>
      </c>
      <c r="E329" t="inlineStr">
        <is>
          <t>PETTY CASH</t>
        </is>
      </c>
      <c r="F329" t="n">
        <v>20.48</v>
      </c>
      <c r="G329" s="28" t="n">
        <v>45479</v>
      </c>
      <c r="H329" s="28" t="n"/>
      <c r="I329" s="28" t="n">
        <v>45479</v>
      </c>
      <c r="J329" s="28" t="n">
        <v>45479</v>
      </c>
      <c r="K329" s="28" t="n">
        <v>45483</v>
      </c>
      <c r="L329" t="inlineStr">
        <is>
          <t>Dinheiro em Espécie</t>
        </is>
      </c>
      <c r="M329" t="inlineStr">
        <is>
          <t>DESPESAS GERAIS</t>
        </is>
      </c>
      <c r="N329" t="inlineStr">
        <is>
          <t>MANUTENCAO EM GERAL</t>
        </is>
      </c>
      <c r="O329" t="inlineStr">
        <is>
          <t>2024-27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64373</v>
      </c>
      <c r="C330" t="n">
        <v>114</v>
      </c>
      <c r="D330" t="inlineStr">
        <is>
          <t>Bar Brahma - Centro</t>
        </is>
      </c>
      <c r="E330" t="inlineStr">
        <is>
          <t>PETTY CASH</t>
        </is>
      </c>
      <c r="F330" t="n">
        <v>45</v>
      </c>
      <c r="G330" s="28" t="n">
        <v>45478</v>
      </c>
      <c r="H330" s="28" t="n"/>
      <c r="I330" s="28" t="n">
        <v>45478</v>
      </c>
      <c r="J330" s="28" t="n">
        <v>45478</v>
      </c>
      <c r="K330" s="28" t="n">
        <v>45483</v>
      </c>
      <c r="L330" t="inlineStr">
        <is>
          <t>Dinheiro em Espécie</t>
        </is>
      </c>
      <c r="M330" t="inlineStr">
        <is>
          <t>UTILIDADES</t>
        </is>
      </c>
      <c r="N330" t="inlineStr">
        <is>
          <t>MATERIAL DE ESCRITORIO</t>
        </is>
      </c>
      <c r="O330" t="inlineStr">
        <is>
          <t>2024-27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64375</v>
      </c>
      <c r="C331" t="n">
        <v>114</v>
      </c>
      <c r="D331" t="inlineStr">
        <is>
          <t>Bar Brahma - Centro</t>
        </is>
      </c>
      <c r="E331" t="inlineStr">
        <is>
          <t>PETTY CASH</t>
        </is>
      </c>
      <c r="F331" t="n">
        <v>37.09</v>
      </c>
      <c r="G331" s="28" t="n">
        <v>45478</v>
      </c>
      <c r="H331" s="28" t="n"/>
      <c r="I331" s="28" t="n">
        <v>45478</v>
      </c>
      <c r="J331" s="28" t="n">
        <v>45478</v>
      </c>
      <c r="K331" s="28" t="n">
        <v>45483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BEBIDAS</t>
        </is>
      </c>
      <c r="O331" t="inlineStr">
        <is>
          <t>2024-27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49154</v>
      </c>
      <c r="B332" t="n">
        <v>114470</v>
      </c>
      <c r="C332" t="n">
        <v>114</v>
      </c>
      <c r="D332" t="inlineStr">
        <is>
          <t>Bar Brahma - Centro</t>
        </is>
      </c>
      <c r="E332" t="inlineStr">
        <is>
          <t>SOCIEDADE AGRICOLA CACHOEIRA LIMITADA</t>
        </is>
      </c>
      <c r="F332" t="n">
        <v>6324.07</v>
      </c>
      <c r="G332" s="28" t="n">
        <v>45478</v>
      </c>
      <c r="H332" s="28" t="n">
        <v>45478</v>
      </c>
      <c r="I332" s="28" t="n">
        <v>45478</v>
      </c>
      <c r="J332" s="28" t="n">
        <v>45463</v>
      </c>
      <c r="K332" s="28" t="n"/>
      <c r="M332" t="inlineStr">
        <is>
          <t>CUSTO DE OCUPACAO</t>
        </is>
      </c>
      <c r="N332" t="inlineStr">
        <is>
          <t>ALUGUEL DE IMOVEIS</t>
        </is>
      </c>
      <c r="O332" t="inlineStr">
        <is>
          <t>2024-27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50464</v>
      </c>
      <c r="C333" t="n">
        <v>114</v>
      </c>
      <c r="D333" t="inlineStr">
        <is>
          <t>Bar Brahma - Centro</t>
        </is>
      </c>
      <c r="E333" t="inlineStr">
        <is>
          <t>JR COMERCIO E SERVICOS DE INFORMATICA LTDA</t>
        </is>
      </c>
      <c r="F333" t="n">
        <v>1852.9</v>
      </c>
      <c r="G333" s="28" t="n">
        <v>45478</v>
      </c>
      <c r="H333" s="28" t="n">
        <v>45478</v>
      </c>
      <c r="I333" s="28" t="n">
        <v>45478</v>
      </c>
      <c r="J333" s="28" t="n">
        <v>45462</v>
      </c>
      <c r="K333" s="28" t="n">
        <v>45401</v>
      </c>
      <c r="L333" t="inlineStr">
        <is>
          <t>Transferência Bancária ou Pix</t>
        </is>
      </c>
      <c r="M333" t="inlineStr">
        <is>
          <t>DESPESAS GERAIS</t>
        </is>
      </c>
      <c r="N333" t="inlineStr">
        <is>
          <t>MANUTENCAO EM GERAL</t>
        </is>
      </c>
      <c r="O333" t="inlineStr">
        <is>
          <t>2024-27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56894</v>
      </c>
      <c r="C334" t="n">
        <v>114</v>
      </c>
      <c r="D334" t="inlineStr">
        <is>
          <t>Bar Brahma - Centro</t>
        </is>
      </c>
      <c r="E334" t="inlineStr">
        <is>
          <t>TUZINI COZINHAS PROFISSIONAIS EIRELI</t>
        </is>
      </c>
      <c r="F334" t="n">
        <v>1375</v>
      </c>
      <c r="G334" s="28" t="n">
        <v>45478</v>
      </c>
      <c r="H334" s="28" t="n">
        <v>45478</v>
      </c>
      <c r="I334" s="28" t="n">
        <v>45478</v>
      </c>
      <c r="J334" s="28" t="n">
        <v>45471</v>
      </c>
      <c r="K334" s="28" t="n">
        <v>45447</v>
      </c>
      <c r="L334" t="inlineStr">
        <is>
          <t>Boleto Bancário</t>
        </is>
      </c>
      <c r="M334" t="inlineStr">
        <is>
          <t>DESPESAS GERAIS</t>
        </is>
      </c>
      <c r="N334" t="inlineStr">
        <is>
          <t>MANUTENCAO EM GERAL</t>
        </is>
      </c>
      <c r="O334" t="inlineStr">
        <is>
          <t>2024-27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57495</v>
      </c>
      <c r="C335" t="n">
        <v>114</v>
      </c>
      <c r="D335" t="inlineStr">
        <is>
          <t>Bar Brahma - Centro</t>
        </is>
      </c>
      <c r="E335" t="inlineStr">
        <is>
          <t>AMBEV S.A.</t>
        </is>
      </c>
      <c r="F335" t="n">
        <v>3043.49</v>
      </c>
      <c r="G335" s="28" t="n">
        <v>45478</v>
      </c>
      <c r="H335" s="28" t="n">
        <v>45478</v>
      </c>
      <c r="I335" s="28" t="n">
        <v>45478</v>
      </c>
      <c r="J335" s="28" t="n">
        <v>45447</v>
      </c>
      <c r="K335" s="28" t="n">
        <v>45449</v>
      </c>
      <c r="L335" t="inlineStr">
        <is>
          <t>Boleto Bancário</t>
        </is>
      </c>
      <c r="O335" t="inlineStr">
        <is>
          <t>2024-27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61741</v>
      </c>
      <c r="C336" t="n">
        <v>114</v>
      </c>
      <c r="D336" t="inlineStr">
        <is>
          <t>Bar Brahma - Centro</t>
        </is>
      </c>
      <c r="E336" t="inlineStr">
        <is>
          <t>MACHINE SERVICE LTDA</t>
        </is>
      </c>
      <c r="F336" t="n">
        <v>15580</v>
      </c>
      <c r="G336" s="28" t="n">
        <v>45478</v>
      </c>
      <c r="H336" s="28" t="n">
        <v>45478</v>
      </c>
      <c r="I336" s="28" t="n">
        <v>45478</v>
      </c>
      <c r="J336" s="28" t="n">
        <v>45473</v>
      </c>
      <c r="K336" s="28" t="n"/>
      <c r="L336" t="inlineStr">
        <is>
          <t>Transferência Bancária ou Pix</t>
        </is>
      </c>
      <c r="M336" t="inlineStr">
        <is>
          <t>SERVICOS DE TERCEIROS</t>
        </is>
      </c>
      <c r="N336" t="inlineStr">
        <is>
          <t>SERVICO DE SEGURANCA</t>
        </is>
      </c>
      <c r="O336" t="inlineStr">
        <is>
          <t>2024-27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62847</v>
      </c>
      <c r="C337" t="n">
        <v>114</v>
      </c>
      <c r="D337" t="inlineStr">
        <is>
          <t>Bar Brahma - Centro</t>
        </is>
      </c>
      <c r="E337" t="inlineStr">
        <is>
          <t>NIVALDO ALVES (SIMBAS)</t>
        </is>
      </c>
      <c r="F337" t="n">
        <v>9750</v>
      </c>
      <c r="G337" s="28" t="n">
        <v>45478</v>
      </c>
      <c r="H337" s="28" t="n">
        <v>45478</v>
      </c>
      <c r="I337" s="28" t="n">
        <v>45478</v>
      </c>
      <c r="J337" s="28" t="n">
        <v>45474</v>
      </c>
      <c r="K337" s="28" t="n">
        <v>45476</v>
      </c>
      <c r="L337" t="inlineStr">
        <is>
          <t>Transferência Bancária ou Pix</t>
        </is>
      </c>
      <c r="M337" t="inlineStr">
        <is>
          <t>CUSTO ARTISTICO</t>
        </is>
      </c>
      <c r="N337" t="inlineStr">
        <is>
          <t xml:space="preserve"> TECNICO DE SOM/ LUZ</t>
        </is>
      </c>
      <c r="O337" t="inlineStr">
        <is>
          <t>2024-27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53432</v>
      </c>
      <c r="C338" t="n">
        <v>114</v>
      </c>
      <c r="D338" t="inlineStr">
        <is>
          <t>Bar Brahma - Centro</t>
        </is>
      </c>
      <c r="E338" t="inlineStr">
        <is>
          <t xml:space="preserve">E FERNANDES ASSESSORIA CONTABIL LTDA </t>
        </is>
      </c>
      <c r="F338" t="n">
        <v>1412</v>
      </c>
      <c r="G338" s="28" t="n">
        <v>45337</v>
      </c>
      <c r="H338" s="28" t="n">
        <v>45478</v>
      </c>
      <c r="I338" s="28" t="n">
        <v>45478</v>
      </c>
      <c r="J338" s="28" t="n">
        <v>45329</v>
      </c>
      <c r="K338" s="28" t="n">
        <v>45421</v>
      </c>
      <c r="L338" t="inlineStr">
        <is>
          <t>Transferência Bancária ou Pix</t>
        </is>
      </c>
      <c r="M338" t="inlineStr">
        <is>
          <t>SERVICOS DE TERCEIROS</t>
        </is>
      </c>
      <c r="N338" t="inlineStr">
        <is>
          <t>ASSESSORIA CONTABIL</t>
        </is>
      </c>
      <c r="O338" t="inlineStr">
        <is>
          <t>2024-7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59426</v>
      </c>
      <c r="C339" t="n">
        <v>114</v>
      </c>
      <c r="D339" t="inlineStr">
        <is>
          <t>Bar Brahma - Centro</t>
        </is>
      </c>
      <c r="E339" t="inlineStr">
        <is>
          <t>SK COPIADORA E IMPRESSAO DIGITAL LTDA</t>
        </is>
      </c>
      <c r="F339" t="n">
        <v>993.2</v>
      </c>
      <c r="G339" s="28" t="n">
        <v>45478</v>
      </c>
      <c r="H339" s="28" t="n">
        <v>45478</v>
      </c>
      <c r="I339" s="28" t="n">
        <v>45478</v>
      </c>
      <c r="J339" s="28" t="n">
        <v>45457</v>
      </c>
      <c r="K339" s="28" t="n">
        <v>45462</v>
      </c>
      <c r="L339" t="inlineStr">
        <is>
          <t>Boleto Bancário</t>
        </is>
      </c>
      <c r="M339" t="inlineStr">
        <is>
          <t>CUSTOS COM MARKETING</t>
        </is>
      </c>
      <c r="N339" t="inlineStr">
        <is>
          <t xml:space="preserve"> MATERIAIS INSTITUCIONAIS</t>
        </is>
      </c>
      <c r="O339" t="inlineStr">
        <is>
          <t>2024-27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60208</v>
      </c>
      <c r="C340" t="n">
        <v>114</v>
      </c>
      <c r="D340" t="inlineStr">
        <is>
          <t>Bar Brahma - Centro</t>
        </is>
      </c>
      <c r="E340" t="inlineStr">
        <is>
          <t>J A DOS SANTOS HORTIFRUTI</t>
        </is>
      </c>
      <c r="F340" t="n">
        <v>1780.2</v>
      </c>
      <c r="G340" s="28" t="n">
        <v>45478</v>
      </c>
      <c r="H340" s="28" t="n">
        <v>45478</v>
      </c>
      <c r="I340" s="28" t="n">
        <v>45478</v>
      </c>
      <c r="J340" s="28" t="n">
        <v>45463</v>
      </c>
      <c r="K340" s="28" t="n">
        <v>45467</v>
      </c>
      <c r="L340" t="inlineStr">
        <is>
          <t>Boleto Bancário</t>
        </is>
      </c>
      <c r="O340" t="inlineStr">
        <is>
          <t>2024-27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60216</v>
      </c>
      <c r="C341" t="n">
        <v>114</v>
      </c>
      <c r="D341" t="inlineStr">
        <is>
          <t>Bar Brahma - Centro</t>
        </is>
      </c>
      <c r="E341" t="inlineStr">
        <is>
          <t>TARUMA CIA COMERCIAL AGRICOLA</t>
        </is>
      </c>
      <c r="F341" t="n">
        <v>327.55</v>
      </c>
      <c r="G341" s="28" t="n">
        <v>45478</v>
      </c>
      <c r="H341" s="28" t="n">
        <v>45478</v>
      </c>
      <c r="I341" s="28" t="n">
        <v>45478</v>
      </c>
      <c r="J341" s="28" t="n">
        <v>45463</v>
      </c>
      <c r="K341" s="28" t="n">
        <v>45467</v>
      </c>
      <c r="L341" t="inlineStr">
        <is>
          <t>Boleto Bancário</t>
        </is>
      </c>
      <c r="O341" t="inlineStr">
        <is>
          <t>2024-27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60604</v>
      </c>
      <c r="C342" t="n">
        <v>114</v>
      </c>
      <c r="D342" t="inlineStr">
        <is>
          <t>Bar Brahma - Centro</t>
        </is>
      </c>
      <c r="E342" t="inlineStr">
        <is>
          <t>HORTICLEAN DISTRIBUIDORA</t>
        </is>
      </c>
      <c r="F342" t="n">
        <v>2409.51</v>
      </c>
      <c r="G342" s="28" t="n">
        <v>45478</v>
      </c>
      <c r="H342" s="28" t="n">
        <v>45478</v>
      </c>
      <c r="I342" s="28" t="n">
        <v>45478</v>
      </c>
      <c r="J342" s="28" t="n">
        <v>45463</v>
      </c>
      <c r="K342" s="28" t="n">
        <v>45468</v>
      </c>
      <c r="L342" t="inlineStr">
        <is>
          <t>Boleto Bancário</t>
        </is>
      </c>
      <c r="O342" t="inlineStr">
        <is>
          <t>2024-27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60612</v>
      </c>
      <c r="C343" t="n">
        <v>114</v>
      </c>
      <c r="D343" t="inlineStr">
        <is>
          <t>Bar Brahma - Centro</t>
        </is>
      </c>
      <c r="E343" t="inlineStr">
        <is>
          <t>KING COMERCIO E IMPORTACAO DE BEBIDAS LT</t>
        </is>
      </c>
      <c r="F343" t="n">
        <v>4273.94</v>
      </c>
      <c r="G343" s="28" t="n">
        <v>45478</v>
      </c>
      <c r="H343" s="28" t="n">
        <v>45478</v>
      </c>
      <c r="I343" s="28" t="n">
        <v>45478</v>
      </c>
      <c r="J343" s="28" t="n">
        <v>45464</v>
      </c>
      <c r="K343" s="28" t="n">
        <v>45468</v>
      </c>
      <c r="L343" t="inlineStr">
        <is>
          <t>Boleto Bancário</t>
        </is>
      </c>
      <c r="O343" t="inlineStr">
        <is>
          <t>2024-27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60618</v>
      </c>
      <c r="C344" t="n">
        <v>114</v>
      </c>
      <c r="D344" t="inlineStr">
        <is>
          <t>Bar Brahma - Centro</t>
        </is>
      </c>
      <c r="E344" t="inlineStr">
        <is>
          <t>SAMPATACADO DE GENEROS ALIMENTICIOS E BEBIDAS LTDA</t>
        </is>
      </c>
      <c r="F344" t="n">
        <v>432.32</v>
      </c>
      <c r="G344" s="28" t="n">
        <v>45478</v>
      </c>
      <c r="H344" s="28" t="n">
        <v>45478</v>
      </c>
      <c r="I344" s="28" t="n">
        <v>45478</v>
      </c>
      <c r="J344" s="28" t="n">
        <v>45463</v>
      </c>
      <c r="K344" s="28" t="n">
        <v>45468</v>
      </c>
      <c r="L344" t="inlineStr">
        <is>
          <t>Boleto Bancário</t>
        </is>
      </c>
      <c r="O344" t="inlineStr">
        <is>
          <t>2024-27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60622</v>
      </c>
      <c r="C345" t="n">
        <v>114</v>
      </c>
      <c r="D345" t="inlineStr">
        <is>
          <t>Bar Brahma - Centro</t>
        </is>
      </c>
      <c r="E345" t="inlineStr">
        <is>
          <t>CECILIA TSUYACO ARAKI SILVA LTDA</t>
        </is>
      </c>
      <c r="F345" t="n">
        <v>565</v>
      </c>
      <c r="G345" s="28" t="n">
        <v>45478</v>
      </c>
      <c r="H345" s="28" t="n">
        <v>45478</v>
      </c>
      <c r="I345" s="28" t="n">
        <v>45478</v>
      </c>
      <c r="J345" s="28" t="n">
        <v>45464</v>
      </c>
      <c r="K345" s="28" t="n">
        <v>45468</v>
      </c>
      <c r="L345" t="inlineStr">
        <is>
          <t>Boleto Bancário</t>
        </is>
      </c>
      <c r="O345" t="inlineStr">
        <is>
          <t>2024-27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60623</v>
      </c>
      <c r="C346" t="n">
        <v>114</v>
      </c>
      <c r="D346" t="inlineStr">
        <is>
          <t>Bar Brahma - Centro</t>
        </is>
      </c>
      <c r="E346" t="inlineStr">
        <is>
          <t>CECILIA TSUYACO ARAKI SILVA LTDA</t>
        </is>
      </c>
      <c r="F346" t="n">
        <v>715</v>
      </c>
      <c r="G346" s="28" t="n">
        <v>45478</v>
      </c>
      <c r="H346" s="28" t="n">
        <v>45478</v>
      </c>
      <c r="I346" s="28" t="n">
        <v>45478</v>
      </c>
      <c r="J346" s="28" t="n">
        <v>45464</v>
      </c>
      <c r="K346" s="28" t="n">
        <v>45468</v>
      </c>
      <c r="L346" t="inlineStr">
        <is>
          <t>Boleto Bancário</t>
        </is>
      </c>
      <c r="O346" t="inlineStr">
        <is>
          <t>2024-27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60624</v>
      </c>
      <c r="C347" t="n">
        <v>114</v>
      </c>
      <c r="D347" t="inlineStr">
        <is>
          <t>Bar Brahma - Centro</t>
        </is>
      </c>
      <c r="E347" t="inlineStr">
        <is>
          <t xml:space="preserve">EMPORIO MEL </t>
        </is>
      </c>
      <c r="F347" t="n">
        <v>312</v>
      </c>
      <c r="G347" s="28" t="n">
        <v>45478</v>
      </c>
      <c r="H347" s="28" t="n">
        <v>45478</v>
      </c>
      <c r="I347" s="28" t="n">
        <v>45478</v>
      </c>
      <c r="J347" s="28" t="n">
        <v>45456</v>
      </c>
      <c r="K347" s="28" t="n">
        <v>45468</v>
      </c>
      <c r="L347" t="inlineStr">
        <is>
          <t>Boleto Bancário</t>
        </is>
      </c>
      <c r="O347" t="inlineStr">
        <is>
          <t>2024-27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60644</v>
      </c>
      <c r="C348" t="n">
        <v>114</v>
      </c>
      <c r="D348" t="inlineStr">
        <is>
          <t>Bar Brahma - Centro</t>
        </is>
      </c>
      <c r="E348" t="inlineStr">
        <is>
          <t>PORTE ENGENHARIA SERVICO E LOCACAO LTDA</t>
        </is>
      </c>
      <c r="F348" t="n">
        <v>166.9</v>
      </c>
      <c r="G348" s="28" t="n">
        <v>45478</v>
      </c>
      <c r="H348" s="28" t="n">
        <v>45478</v>
      </c>
      <c r="I348" s="28" t="n">
        <v>45478</v>
      </c>
      <c r="J348" s="28" t="n">
        <v>45461</v>
      </c>
      <c r="K348" s="28" t="n">
        <v>45468</v>
      </c>
      <c r="L348" t="inlineStr">
        <is>
          <t>Boleto Bancário</t>
        </is>
      </c>
      <c r="M348" t="inlineStr">
        <is>
          <t>LOCACOES</t>
        </is>
      </c>
      <c r="N348" t="inlineStr">
        <is>
          <t>LOCACAO DE EQUIPAMENTOS</t>
        </is>
      </c>
      <c r="O348" t="inlineStr">
        <is>
          <t>2024-27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61660</v>
      </c>
      <c r="C349" t="n">
        <v>114</v>
      </c>
      <c r="D349" t="inlineStr">
        <is>
          <t>Bar Brahma - Centro</t>
        </is>
      </c>
      <c r="E349" t="inlineStr">
        <is>
          <t>MARIO PEDRO FELICIANO HORTIFRUTI EPP</t>
        </is>
      </c>
      <c r="F349" t="n">
        <v>236</v>
      </c>
      <c r="G349" s="28" t="n">
        <v>45478</v>
      </c>
      <c r="H349" s="28" t="n">
        <v>45478</v>
      </c>
      <c r="I349" s="28" t="n">
        <v>45478</v>
      </c>
      <c r="J349" s="28" t="n">
        <v>45464</v>
      </c>
      <c r="K349" s="28" t="n">
        <v>45470</v>
      </c>
      <c r="L349" t="inlineStr">
        <is>
          <t>Boleto Bancário</t>
        </is>
      </c>
      <c r="O349" t="inlineStr">
        <is>
          <t>2024-27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57177</v>
      </c>
      <c r="C350" t="n">
        <v>114</v>
      </c>
      <c r="D350" t="inlineStr">
        <is>
          <t>Bar Brahma - Centro</t>
        </is>
      </c>
      <c r="E350" t="inlineStr">
        <is>
          <t>AMBEV S.A.</t>
        </is>
      </c>
      <c r="F350" t="n">
        <v>1330.29</v>
      </c>
      <c r="G350" s="28" t="n">
        <v>45477</v>
      </c>
      <c r="H350" s="28" t="n">
        <v>45477</v>
      </c>
      <c r="I350" s="28" t="n">
        <v>45477</v>
      </c>
      <c r="J350" s="28" t="n">
        <v>45446</v>
      </c>
      <c r="K350" s="28" t="n">
        <v>45448</v>
      </c>
      <c r="L350" t="inlineStr">
        <is>
          <t>Boleto Bancário</t>
        </is>
      </c>
      <c r="O350" t="inlineStr">
        <is>
          <t>2024-27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57649</v>
      </c>
      <c r="C351" t="n">
        <v>114</v>
      </c>
      <c r="D351" t="inlineStr">
        <is>
          <t>Bar Brahma - Centro</t>
        </is>
      </c>
      <c r="E351" t="inlineStr">
        <is>
          <t>NESTLE BRASIL LTDA</t>
        </is>
      </c>
      <c r="F351" t="n">
        <v>513.92</v>
      </c>
      <c r="G351" s="28" t="n">
        <v>45477</v>
      </c>
      <c r="H351" s="28" t="n">
        <v>45477</v>
      </c>
      <c r="I351" s="28" t="n">
        <v>45477</v>
      </c>
      <c r="J351" s="28" t="n">
        <v>45447</v>
      </c>
      <c r="K351" s="28" t="n">
        <v>45450</v>
      </c>
      <c r="L351" t="inlineStr">
        <is>
          <t>Boleto Bancário</t>
        </is>
      </c>
      <c r="O351" t="inlineStr">
        <is>
          <t>2024-27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64363</v>
      </c>
      <c r="C352" t="n">
        <v>114</v>
      </c>
      <c r="D352" t="inlineStr">
        <is>
          <t>Bar Brahma - Centro</t>
        </is>
      </c>
      <c r="E352" t="inlineStr">
        <is>
          <t>PETTY CASH</t>
        </is>
      </c>
      <c r="F352" t="n">
        <v>45</v>
      </c>
      <c r="G352" s="28" t="n">
        <v>45477</v>
      </c>
      <c r="H352" s="28" t="n"/>
      <c r="I352" s="28" t="n">
        <v>45477</v>
      </c>
      <c r="J352" s="28" t="n">
        <v>45477</v>
      </c>
      <c r="K352" s="28" t="n">
        <v>45483</v>
      </c>
      <c r="L352" t="inlineStr">
        <is>
          <t>Dinheiro em Espécie</t>
        </is>
      </c>
      <c r="M352" t="inlineStr">
        <is>
          <t>UTILIDADES</t>
        </is>
      </c>
      <c r="N352" t="inlineStr">
        <is>
          <t xml:space="preserve"> CONDUÇÕES/TAXI/UBER</t>
        </is>
      </c>
      <c r="O352" t="inlineStr">
        <is>
          <t>2024-27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1113</v>
      </c>
      <c r="B353" t="n">
        <v>33375</v>
      </c>
      <c r="C353" t="n">
        <v>114</v>
      </c>
      <c r="D353" t="inlineStr">
        <is>
          <t>Bar Brahma - Centro</t>
        </is>
      </c>
      <c r="E353" t="inlineStr">
        <is>
          <t>PAULO AUGUSTO AMORIM BRAZ</t>
        </is>
      </c>
      <c r="F353" t="n">
        <v>2000</v>
      </c>
      <c r="G353" s="28" t="n">
        <v>45477</v>
      </c>
      <c r="H353" s="28" t="n">
        <v>45477</v>
      </c>
      <c r="I353" s="28" t="n">
        <v>45477</v>
      </c>
      <c r="J353" s="28" t="n">
        <v>45155</v>
      </c>
      <c r="K353" s="28" t="n"/>
      <c r="M353" t="inlineStr">
        <is>
          <t>ENDIVIDAMENTO</t>
        </is>
      </c>
      <c r="N353" t="inlineStr">
        <is>
          <t xml:space="preserve"> PROCESSO JUDICIAL</t>
        </is>
      </c>
      <c r="O353" t="inlineStr">
        <is>
          <t>2024-27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61737</v>
      </c>
      <c r="C354" t="n">
        <v>114</v>
      </c>
      <c r="D354" t="inlineStr">
        <is>
          <t>Bar Brahma - Centro</t>
        </is>
      </c>
      <c r="E354" t="inlineStr">
        <is>
          <t>ESTAFF SOLUCOES TECNOLOGICAS DE AGENCIAMENTO LTDA</t>
        </is>
      </c>
      <c r="F354" t="n">
        <v>13090.28</v>
      </c>
      <c r="G354" s="28" t="n">
        <v>45477</v>
      </c>
      <c r="H354" s="28" t="n">
        <v>45477</v>
      </c>
      <c r="I354" s="28" t="n">
        <v>45477</v>
      </c>
      <c r="J354" s="28" t="n">
        <v>45471</v>
      </c>
      <c r="K354" s="28" t="n"/>
      <c r="L354" t="inlineStr">
        <is>
          <t>Boleto Bancário</t>
        </is>
      </c>
      <c r="M354" t="inlineStr">
        <is>
          <t>MAO DE OBRA FIXA/ TEMPORARIOS</t>
        </is>
      </c>
      <c r="N354" t="inlineStr">
        <is>
          <t>MÃO DE OBRA EXTRA</t>
        </is>
      </c>
      <c r="O354" t="inlineStr">
        <is>
          <t>2024-27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63002</v>
      </c>
      <c r="C355" t="n">
        <v>114</v>
      </c>
      <c r="D355" t="inlineStr">
        <is>
          <t>Bar Brahma - Centro</t>
        </is>
      </c>
      <c r="E355" t="inlineStr">
        <is>
          <t>BEATRIZ ROCHA APELIAN DE OLIVEIRA</t>
        </is>
      </c>
      <c r="F355" t="n">
        <v>3477.54</v>
      </c>
      <c r="G355" s="28" t="n">
        <v>45478</v>
      </c>
      <c r="H355" s="28" t="n">
        <v>45477</v>
      </c>
      <c r="I355" s="28" t="n">
        <v>45477</v>
      </c>
      <c r="J355" s="28" t="n">
        <v>45473</v>
      </c>
      <c r="K355" s="28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2024-27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63003</v>
      </c>
      <c r="C356" t="n">
        <v>114</v>
      </c>
      <c r="D356" t="inlineStr">
        <is>
          <t>Bar Brahma - Centro</t>
        </is>
      </c>
      <c r="E356" t="inlineStr">
        <is>
          <t>JURANDI DA SILVA</t>
        </is>
      </c>
      <c r="F356" t="n">
        <v>3779.67</v>
      </c>
      <c r="G356" s="28" t="n">
        <v>45478</v>
      </c>
      <c r="H356" s="28" t="n">
        <v>45477</v>
      </c>
      <c r="I356" s="28" t="n">
        <v>45477</v>
      </c>
      <c r="J356" s="28" t="n">
        <v>45473</v>
      </c>
      <c r="K356" s="28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2024-27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63004</v>
      </c>
      <c r="C357" t="n">
        <v>114</v>
      </c>
      <c r="D357" t="inlineStr">
        <is>
          <t>Bar Brahma - Centro</t>
        </is>
      </c>
      <c r="E357" t="inlineStr">
        <is>
          <t>VANESSA MACEDO DA SILVA</t>
        </is>
      </c>
      <c r="F357" t="n">
        <v>3697.1</v>
      </c>
      <c r="G357" s="28" t="n">
        <v>45478</v>
      </c>
      <c r="H357" s="28" t="n">
        <v>45477</v>
      </c>
      <c r="I357" s="28" t="n">
        <v>45477</v>
      </c>
      <c r="J357" s="28" t="n">
        <v>45473</v>
      </c>
      <c r="K357" s="28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2024-27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59793</v>
      </c>
      <c r="C358" t="n">
        <v>114</v>
      </c>
      <c r="D358" t="inlineStr">
        <is>
          <t>Bar Brahma - Centro</t>
        </is>
      </c>
      <c r="E358" t="inlineStr">
        <is>
          <t xml:space="preserve">BGC COMERCIO DE UTENSILIOS </t>
        </is>
      </c>
      <c r="F358" t="n">
        <v>955.2</v>
      </c>
      <c r="G358" s="28" t="n">
        <v>45477</v>
      </c>
      <c r="H358" s="28" t="n">
        <v>45477</v>
      </c>
      <c r="I358" s="28" t="n">
        <v>45477</v>
      </c>
      <c r="J358" s="28" t="n">
        <v>45456</v>
      </c>
      <c r="K358" s="28" t="n">
        <v>45463</v>
      </c>
      <c r="L358" t="inlineStr">
        <is>
          <t>Boleto Bancário</t>
        </is>
      </c>
      <c r="O358" t="inlineStr">
        <is>
          <t>2024-27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59919</v>
      </c>
      <c r="C359" t="n">
        <v>114</v>
      </c>
      <c r="D359" t="inlineStr">
        <is>
          <t>Bar Brahma - Centro</t>
        </is>
      </c>
      <c r="E359" t="inlineStr">
        <is>
          <t>ELETROPAULO METROPOLITANA ELETRICIDADE DE SAO PAULO SA</t>
        </is>
      </c>
      <c r="F359" t="n">
        <v>88.45999999999999</v>
      </c>
      <c r="G359" s="28" t="n">
        <v>45477</v>
      </c>
      <c r="H359" s="28" t="n">
        <v>45477</v>
      </c>
      <c r="I359" s="28" t="n">
        <v>45477</v>
      </c>
      <c r="J359" s="28" t="n">
        <v>45457</v>
      </c>
      <c r="K359" s="28" t="n">
        <v>45463</v>
      </c>
      <c r="L359" t="inlineStr">
        <is>
          <t>Boleto Bancário</t>
        </is>
      </c>
      <c r="M359" t="inlineStr">
        <is>
          <t>UTILIDADES</t>
        </is>
      </c>
      <c r="N359" t="inlineStr">
        <is>
          <t>ENERGIA ELETRICA</t>
        </is>
      </c>
      <c r="O359" t="inlineStr">
        <is>
          <t>2024-27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59920</v>
      </c>
      <c r="C360" t="n">
        <v>114</v>
      </c>
      <c r="D360" t="inlineStr">
        <is>
          <t>Bar Brahma - Centro</t>
        </is>
      </c>
      <c r="E360" t="inlineStr">
        <is>
          <t>ELETROPAULO METROPOLITANA ELETRICIDADE DE SAO PAULO SA</t>
        </is>
      </c>
      <c r="F360" t="n">
        <v>14945.26</v>
      </c>
      <c r="G360" s="28" t="n">
        <v>45477</v>
      </c>
      <c r="H360" s="28" t="n">
        <v>45477</v>
      </c>
      <c r="I360" s="28" t="n">
        <v>45477</v>
      </c>
      <c r="J360" s="28" t="n">
        <v>45457</v>
      </c>
      <c r="K360" s="28" t="n">
        <v>45463</v>
      </c>
      <c r="L360" t="inlineStr">
        <is>
          <t>Boleto Bancário</t>
        </is>
      </c>
      <c r="M360" t="inlineStr">
        <is>
          <t>UTILIDADES</t>
        </is>
      </c>
      <c r="N360" t="inlineStr">
        <is>
          <t>ENERGIA ELETRICA</t>
        </is>
      </c>
      <c r="O360" t="inlineStr">
        <is>
          <t>2024-27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59923</v>
      </c>
      <c r="C361" t="n">
        <v>114</v>
      </c>
      <c r="D361" t="inlineStr">
        <is>
          <t>Bar Brahma - Centro</t>
        </is>
      </c>
      <c r="E361" t="inlineStr">
        <is>
          <t>ELETROPAULO METROPOLITANA ELETRICIDADE DE SAO PAULO SA</t>
        </is>
      </c>
      <c r="F361" t="n">
        <v>12923.81</v>
      </c>
      <c r="G361" s="28" t="n">
        <v>45477</v>
      </c>
      <c r="H361" s="28" t="n">
        <v>45477</v>
      </c>
      <c r="I361" s="28" t="n">
        <v>45477</v>
      </c>
      <c r="J361" s="28" t="n">
        <v>45457</v>
      </c>
      <c r="K361" s="28" t="n">
        <v>45463</v>
      </c>
      <c r="L361" t="inlineStr">
        <is>
          <t>Boleto Bancário</t>
        </is>
      </c>
      <c r="M361" t="inlineStr">
        <is>
          <t>UTILIDADES</t>
        </is>
      </c>
      <c r="N361" t="inlineStr">
        <is>
          <t>ENERGIA ELETRICA</t>
        </is>
      </c>
      <c r="O361" t="inlineStr">
        <is>
          <t>2024-27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59987</v>
      </c>
      <c r="C362" t="n">
        <v>114</v>
      </c>
      <c r="D362" t="inlineStr">
        <is>
          <t>Bar Brahma - Centro</t>
        </is>
      </c>
      <c r="E362" t="inlineStr">
        <is>
          <t>J A DOS SANTOS HORTIFRUTI</t>
        </is>
      </c>
      <c r="F362" t="n">
        <v>1265.4</v>
      </c>
      <c r="G362" s="28" t="n">
        <v>45477</v>
      </c>
      <c r="H362" s="28" t="n">
        <v>45477</v>
      </c>
      <c r="I362" s="28" t="n">
        <v>45477</v>
      </c>
      <c r="J362" s="28" t="n">
        <v>45462</v>
      </c>
      <c r="K362" s="28" t="n">
        <v>45464</v>
      </c>
      <c r="L362" t="inlineStr">
        <is>
          <t>Boleto Bancário</t>
        </is>
      </c>
      <c r="O362" t="inlineStr">
        <is>
          <t>2024-27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59989</v>
      </c>
      <c r="C363" t="n">
        <v>114</v>
      </c>
      <c r="D363" t="inlineStr">
        <is>
          <t>Bar Brahma - Centro</t>
        </is>
      </c>
      <c r="E363" t="inlineStr">
        <is>
          <t>CEPEL COMERCIO DE PAPEIS E EMBALAGENS EIRELI</t>
        </is>
      </c>
      <c r="F363" t="n">
        <v>1672.48</v>
      </c>
      <c r="G363" s="28" t="n">
        <v>45477</v>
      </c>
      <c r="H363" s="28" t="n">
        <v>45477</v>
      </c>
      <c r="I363" s="28" t="n">
        <v>45477</v>
      </c>
      <c r="J363" s="28" t="n">
        <v>45462</v>
      </c>
      <c r="K363" s="28" t="n">
        <v>45464</v>
      </c>
      <c r="L363" t="inlineStr">
        <is>
          <t>Boleto Bancário</t>
        </is>
      </c>
      <c r="O363" t="inlineStr">
        <is>
          <t>2024-27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59991</v>
      </c>
      <c r="C364" t="n">
        <v>114</v>
      </c>
      <c r="D364" t="inlineStr">
        <is>
          <t>Bar Brahma - Centro</t>
        </is>
      </c>
      <c r="E364" t="inlineStr">
        <is>
          <t>ICE4</t>
        </is>
      </c>
      <c r="F364" t="n">
        <v>329.44</v>
      </c>
      <c r="G364" s="28" t="n">
        <v>45477</v>
      </c>
      <c r="H364" s="28" t="n">
        <v>45477</v>
      </c>
      <c r="I364" s="28" t="n">
        <v>45477</v>
      </c>
      <c r="J364" s="28" t="n">
        <v>45462</v>
      </c>
      <c r="K364" s="28" t="n">
        <v>45464</v>
      </c>
      <c r="L364" t="inlineStr">
        <is>
          <t>Boleto Bancário</t>
        </is>
      </c>
      <c r="O364" t="inlineStr">
        <is>
          <t>2024-27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60008</v>
      </c>
      <c r="C365" t="n">
        <v>114</v>
      </c>
      <c r="D365" t="inlineStr">
        <is>
          <t>Bar Brahma - Centro</t>
        </is>
      </c>
      <c r="E365" t="inlineStr">
        <is>
          <t>TARUMA CIA COMERCIAL AGRICOLA</t>
        </is>
      </c>
      <c r="F365" t="n">
        <v>332.45</v>
      </c>
      <c r="G365" s="28" t="n">
        <v>45477</v>
      </c>
      <c r="H365" s="28" t="n">
        <v>45477</v>
      </c>
      <c r="I365" s="28" t="n">
        <v>45477</v>
      </c>
      <c r="J365" s="28" t="n">
        <v>45463</v>
      </c>
      <c r="K365" s="28" t="n">
        <v>45464</v>
      </c>
      <c r="L365" t="inlineStr">
        <is>
          <t>Boleto Bancário</t>
        </is>
      </c>
      <c r="O365" t="inlineStr">
        <is>
          <t>2024-27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60052</v>
      </c>
      <c r="C366" t="n">
        <v>114</v>
      </c>
      <c r="D366" t="inlineStr">
        <is>
          <t>Bar Brahma - Centro</t>
        </is>
      </c>
      <c r="E366" t="inlineStr">
        <is>
          <t>CASA DE CARNES P.J.J. LTDA - ME</t>
        </is>
      </c>
      <c r="F366" t="n">
        <v>2045.08</v>
      </c>
      <c r="G366" s="28" t="n">
        <v>45477</v>
      </c>
      <c r="H366" s="28" t="n">
        <v>45477</v>
      </c>
      <c r="I366" s="28" t="n">
        <v>45477</v>
      </c>
      <c r="J366" s="28" t="n">
        <v>45462</v>
      </c>
      <c r="K366" s="28" t="n">
        <v>45464</v>
      </c>
      <c r="L366" t="inlineStr">
        <is>
          <t>Boleto Bancário</t>
        </is>
      </c>
      <c r="M366" t="inlineStr">
        <is>
          <t>INSUMOS</t>
        </is>
      </c>
      <c r="N366" t="inlineStr">
        <is>
          <t>ALIMENTOS</t>
        </is>
      </c>
      <c r="O366" t="inlineStr">
        <is>
          <t>2024-27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60217</v>
      </c>
      <c r="C367" t="n">
        <v>114</v>
      </c>
      <c r="D367" t="inlineStr">
        <is>
          <t>Bar Brahma - Centro</t>
        </is>
      </c>
      <c r="E367" t="inlineStr">
        <is>
          <t>MARIO PEDRO FELICIANO HORTIFRUTI EPP</t>
        </is>
      </c>
      <c r="F367" t="n">
        <v>333</v>
      </c>
      <c r="G367" s="28" t="n">
        <v>45477</v>
      </c>
      <c r="H367" s="28" t="n">
        <v>45477</v>
      </c>
      <c r="I367" s="28" t="n">
        <v>45477</v>
      </c>
      <c r="J367" s="28" t="n">
        <v>45463</v>
      </c>
      <c r="K367" s="28" t="n">
        <v>45467</v>
      </c>
      <c r="L367" t="inlineStr">
        <is>
          <t>Boleto Bancário</t>
        </is>
      </c>
      <c r="O367" t="inlineStr">
        <is>
          <t>2024-27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60218</v>
      </c>
      <c r="C368" t="n">
        <v>114</v>
      </c>
      <c r="D368" t="inlineStr">
        <is>
          <t>Bar Brahma - Centro</t>
        </is>
      </c>
      <c r="E368" t="inlineStr">
        <is>
          <t>CECILIA TSUYACO ARAKI SILVA LTDA</t>
        </is>
      </c>
      <c r="F368" t="n">
        <v>1113.6</v>
      </c>
      <c r="G368" s="28" t="n">
        <v>45477</v>
      </c>
      <c r="H368" s="28" t="n">
        <v>45477</v>
      </c>
      <c r="I368" s="28" t="n">
        <v>45477</v>
      </c>
      <c r="J368" s="28" t="n">
        <v>45463</v>
      </c>
      <c r="K368" s="28" t="n">
        <v>45467</v>
      </c>
      <c r="L368" t="inlineStr">
        <is>
          <t>Boleto Bancário</t>
        </is>
      </c>
      <c r="O368" t="inlineStr">
        <is>
          <t>2024-27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60595</v>
      </c>
      <c r="C369" t="n">
        <v>114</v>
      </c>
      <c r="D369" t="inlineStr">
        <is>
          <t>Bar Brahma - Centro</t>
        </is>
      </c>
      <c r="E369" t="inlineStr">
        <is>
          <t>AMIL ASSISTENCIA MEDICA INTERNACIONAL SA</t>
        </is>
      </c>
      <c r="F369" t="n">
        <v>1348.34</v>
      </c>
      <c r="G369" s="28" t="n">
        <v>45477</v>
      </c>
      <c r="H369" s="28" t="n">
        <v>45477</v>
      </c>
      <c r="I369" s="28" t="n">
        <v>45477</v>
      </c>
      <c r="J369" s="28" t="n">
        <v>45474</v>
      </c>
      <c r="K369" s="28" t="n">
        <v>45468</v>
      </c>
      <c r="L369" t="inlineStr">
        <is>
          <t>Boleto Bancário</t>
        </is>
      </c>
      <c r="M369" t="inlineStr">
        <is>
          <t>MAO DE OBRA FIXA/ TEMPORARIOS</t>
        </is>
      </c>
      <c r="N369" t="inlineStr">
        <is>
          <t>ASSISTÊNCIA MÉDICA</t>
        </is>
      </c>
      <c r="O369" t="inlineStr">
        <is>
          <t>2024-27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59425</v>
      </c>
      <c r="C370" t="n">
        <v>114</v>
      </c>
      <c r="D370" t="inlineStr">
        <is>
          <t>Bar Brahma - Centro</t>
        </is>
      </c>
      <c r="E370" t="inlineStr">
        <is>
          <t>NATALIA DE PAULA SANTOS 36975330883</t>
        </is>
      </c>
      <c r="F370" t="n">
        <v>700</v>
      </c>
      <c r="G370" s="28" t="n">
        <v>45477</v>
      </c>
      <c r="H370" s="28" t="n">
        <v>45477</v>
      </c>
      <c r="I370" s="28" t="n">
        <v>45477</v>
      </c>
      <c r="J370" s="28" t="n">
        <v>45460</v>
      </c>
      <c r="K370" s="28" t="n">
        <v>45462</v>
      </c>
      <c r="L370" t="inlineStr">
        <is>
          <t>Transferência Bancária ou Pix</t>
        </is>
      </c>
      <c r="M370" t="inlineStr">
        <is>
          <t>CUSTOS COM MARKETING</t>
        </is>
      </c>
      <c r="N370" t="inlineStr">
        <is>
          <t xml:space="preserve"> MATERIAIS INSTITUCIONAIS</t>
        </is>
      </c>
      <c r="O370" t="inlineStr">
        <is>
          <t>2024-27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57504</v>
      </c>
      <c r="C371" t="n">
        <v>114</v>
      </c>
      <c r="D371" t="inlineStr">
        <is>
          <t>Bar Brahma - Centro</t>
        </is>
      </c>
      <c r="E371" t="inlineStr">
        <is>
          <t>DISTRIBUIDORA CANTAROS DO BRASIL EIRELI</t>
        </is>
      </c>
      <c r="F371" t="n">
        <v>1185</v>
      </c>
      <c r="G371" s="28" t="n">
        <v>45476</v>
      </c>
      <c r="H371" s="28" t="n">
        <v>45476</v>
      </c>
      <c r="I371" s="28" t="n">
        <v>45476</v>
      </c>
      <c r="J371" s="28" t="n">
        <v>45448</v>
      </c>
      <c r="K371" s="28" t="n">
        <v>45449</v>
      </c>
      <c r="L371" t="inlineStr">
        <is>
          <t>Boleto Bancário</t>
        </is>
      </c>
      <c r="O371" t="inlineStr">
        <is>
          <t>2024-27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64358</v>
      </c>
      <c r="C372" t="n">
        <v>114</v>
      </c>
      <c r="D372" t="inlineStr">
        <is>
          <t>Bar Brahma - Centro</t>
        </is>
      </c>
      <c r="E372" t="inlineStr">
        <is>
          <t>PETTY CASH</t>
        </is>
      </c>
      <c r="F372" t="n">
        <v>30</v>
      </c>
      <c r="G372" s="28" t="n">
        <v>45476</v>
      </c>
      <c r="H372" s="28" t="n"/>
      <c r="I372" s="28" t="n">
        <v>45476</v>
      </c>
      <c r="J372" s="28" t="n">
        <v>45476</v>
      </c>
      <c r="K372" s="28" t="n">
        <v>45483</v>
      </c>
      <c r="L372" t="inlineStr">
        <is>
          <t>Dinheiro em Espécie</t>
        </is>
      </c>
      <c r="M372" t="inlineStr">
        <is>
          <t>UTILIDADES</t>
        </is>
      </c>
      <c r="N372" t="inlineStr">
        <is>
          <t xml:space="preserve"> CONDUÇÕES/TAXI/UBER</t>
        </is>
      </c>
      <c r="O372" t="inlineStr">
        <is>
          <t>2024-27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59986</v>
      </c>
      <c r="C373" t="n">
        <v>114</v>
      </c>
      <c r="D373" t="inlineStr">
        <is>
          <t>Bar Brahma - Centro</t>
        </is>
      </c>
      <c r="E373" t="inlineStr">
        <is>
          <t>CECILIA TSUYACO ARAKI SILVA LTDA</t>
        </is>
      </c>
      <c r="F373" t="n">
        <v>155.7</v>
      </c>
      <c r="G373" s="28" t="n">
        <v>45476</v>
      </c>
      <c r="H373" s="28" t="n">
        <v>45476</v>
      </c>
      <c r="I373" s="28" t="n">
        <v>45476</v>
      </c>
      <c r="J373" s="28" t="n">
        <v>45462</v>
      </c>
      <c r="K373" s="28" t="n">
        <v>45464</v>
      </c>
      <c r="L373" t="inlineStr">
        <is>
          <t>Boleto Bancário</t>
        </is>
      </c>
      <c r="O373" t="inlineStr">
        <is>
          <t>2024-27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60005</v>
      </c>
      <c r="C374" t="n">
        <v>114</v>
      </c>
      <c r="D374" t="inlineStr">
        <is>
          <t>Bar Brahma - Centro</t>
        </is>
      </c>
      <c r="E374" t="inlineStr">
        <is>
          <t>CG FOODS DISTRIB. DE ALIMENTOS LTDA</t>
        </is>
      </c>
      <c r="F374" t="n">
        <v>834.71</v>
      </c>
      <c r="G374" s="28" t="n">
        <v>45476</v>
      </c>
      <c r="H374" s="28" t="n">
        <v>45476</v>
      </c>
      <c r="I374" s="28" t="n">
        <v>45476</v>
      </c>
      <c r="J374" s="28" t="n">
        <v>45462</v>
      </c>
      <c r="K374" s="28" t="n">
        <v>45464</v>
      </c>
      <c r="L374" t="inlineStr">
        <is>
          <t>Boleto Bancário</t>
        </is>
      </c>
      <c r="O374" t="inlineStr">
        <is>
          <t>2024-27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60051</v>
      </c>
      <c r="C375" t="n">
        <v>114</v>
      </c>
      <c r="D375" t="inlineStr">
        <is>
          <t>Bar Brahma - Centro</t>
        </is>
      </c>
      <c r="E375" t="inlineStr">
        <is>
          <t>LATICINIOS PIRAMIDE LTDA</t>
        </is>
      </c>
      <c r="F375" t="n">
        <v>2500</v>
      </c>
      <c r="G375" s="28" t="n">
        <v>45476</v>
      </c>
      <c r="H375" s="28" t="n">
        <v>45476</v>
      </c>
      <c r="I375" s="28" t="n">
        <v>45476</v>
      </c>
      <c r="J375" s="28" t="n">
        <v>45462</v>
      </c>
      <c r="K375" s="28" t="n">
        <v>45464</v>
      </c>
      <c r="L375" t="inlineStr">
        <is>
          <t>Boleto Bancário</t>
        </is>
      </c>
      <c r="M375" t="inlineStr">
        <is>
          <t>INSUMOS</t>
        </is>
      </c>
      <c r="N375" t="inlineStr">
        <is>
          <t>ALIMENTOS</t>
        </is>
      </c>
      <c r="O375" t="inlineStr">
        <is>
          <t>2024-27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60225</v>
      </c>
      <c r="C376" t="n">
        <v>114</v>
      </c>
      <c r="D376" t="inlineStr">
        <is>
          <t>Bar Brahma - Centro</t>
        </is>
      </c>
      <c r="E376" t="inlineStr">
        <is>
          <t>J A DOS SANTOS HORTIFRUTI</t>
        </is>
      </c>
      <c r="F376" t="n">
        <v>889.1</v>
      </c>
      <c r="G376" s="28" t="n">
        <v>45476</v>
      </c>
      <c r="H376" s="28" t="n">
        <v>45476</v>
      </c>
      <c r="I376" s="28" t="n">
        <v>45476</v>
      </c>
      <c r="J376" s="28" t="n">
        <v>45461</v>
      </c>
      <c r="K376" s="28" t="n">
        <v>45467</v>
      </c>
      <c r="L376" t="inlineStr">
        <is>
          <t>Boleto Bancário</t>
        </is>
      </c>
      <c r="O376" t="inlineStr">
        <is>
          <t>2024-27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60231</v>
      </c>
      <c r="C377" t="n">
        <v>114</v>
      </c>
      <c r="D377" t="inlineStr">
        <is>
          <t>Bar Brahma - Centro</t>
        </is>
      </c>
      <c r="E377" t="inlineStr">
        <is>
          <t>HORTICLEAN DISTRIBUIDORA</t>
        </is>
      </c>
      <c r="F377" t="n">
        <v>732</v>
      </c>
      <c r="G377" s="28" t="n">
        <v>45476</v>
      </c>
      <c r="H377" s="28" t="n">
        <v>45476</v>
      </c>
      <c r="I377" s="28" t="n">
        <v>45476</v>
      </c>
      <c r="J377" s="28" t="n">
        <v>45461</v>
      </c>
      <c r="K377" s="28" t="n">
        <v>45467</v>
      </c>
      <c r="L377" t="inlineStr">
        <is>
          <t>Boleto Bancário</t>
        </is>
      </c>
      <c r="O377" t="inlineStr">
        <is>
          <t>2024-27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61997</v>
      </c>
      <c r="C378" t="n">
        <v>114</v>
      </c>
      <c r="D378" t="inlineStr">
        <is>
          <t>Bar Brahma - Centro</t>
        </is>
      </c>
      <c r="E378" t="inlineStr">
        <is>
          <t>TELEFONICA BRASIL S/A</t>
        </is>
      </c>
      <c r="F378" t="n">
        <v>910.91</v>
      </c>
      <c r="G378" s="28" t="n">
        <v>45476</v>
      </c>
      <c r="H378" s="28" t="n">
        <v>45476</v>
      </c>
      <c r="I378" s="28" t="n">
        <v>45476</v>
      </c>
      <c r="J378" s="28" t="n">
        <v>45456</v>
      </c>
      <c r="K378" s="28" t="n">
        <v>45474</v>
      </c>
      <c r="L378" t="inlineStr">
        <is>
          <t>Boleto Bancário</t>
        </is>
      </c>
      <c r="M378" t="inlineStr">
        <is>
          <t>SISTEMAS/ T.I</t>
        </is>
      </c>
      <c r="N378" t="inlineStr">
        <is>
          <t>INTERNET</t>
        </is>
      </c>
      <c r="O378" t="inlineStr">
        <is>
          <t>2024-27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62214</v>
      </c>
      <c r="C379" t="n">
        <v>114</v>
      </c>
      <c r="D379" t="inlineStr">
        <is>
          <t>Bar Brahma - Centro</t>
        </is>
      </c>
      <c r="E379" t="inlineStr">
        <is>
          <t>ESHOWS PROMOCOES ARTISTICAS LTDA</t>
        </is>
      </c>
      <c r="F379" t="n">
        <v>59885.48</v>
      </c>
      <c r="G379" s="28" t="n">
        <v>45474</v>
      </c>
      <c r="H379" s="28" t="n">
        <v>45475</v>
      </c>
      <c r="I379" s="28" t="n">
        <v>45475</v>
      </c>
      <c r="J379" s="28" t="n">
        <v>45452</v>
      </c>
      <c r="K379" s="28" t="n">
        <v>45475</v>
      </c>
      <c r="L379" t="inlineStr">
        <is>
          <t>Boleto Bancário</t>
        </is>
      </c>
      <c r="M379" t="inlineStr">
        <is>
          <t>CUSTO ARTISTICO</t>
        </is>
      </c>
      <c r="N379" t="inlineStr">
        <is>
          <t>CACHE MUSICOS E ARTISTAS</t>
        </is>
      </c>
      <c r="O379" t="inlineStr">
        <is>
          <t>2024-27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58123</v>
      </c>
      <c r="C380" t="n">
        <v>114</v>
      </c>
      <c r="D380" t="inlineStr">
        <is>
          <t>Bar Brahma - Centro</t>
        </is>
      </c>
      <c r="E380" t="inlineStr">
        <is>
          <t>SK COPIADORA E IMPRESSAO DIGITAL LTDA</t>
        </is>
      </c>
      <c r="F380" t="n">
        <v>299</v>
      </c>
      <c r="G380" s="28" t="n">
        <v>45475</v>
      </c>
      <c r="H380" s="28" t="n">
        <v>45475</v>
      </c>
      <c r="I380" s="28" t="n">
        <v>45475</v>
      </c>
      <c r="J380" s="28" t="n">
        <v>45454</v>
      </c>
      <c r="K380" s="28" t="n">
        <v>45455</v>
      </c>
      <c r="L380" t="inlineStr">
        <is>
          <t>Boleto Bancário</t>
        </is>
      </c>
      <c r="M380" t="inlineStr">
        <is>
          <t>CUSTOS COM MARKETING</t>
        </is>
      </c>
      <c r="N380" t="inlineStr">
        <is>
          <t xml:space="preserve"> MATERIAIS INSTITUCIONAIS</t>
        </is>
      </c>
      <c r="O380" t="inlineStr">
        <is>
          <t>2024-27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59065</v>
      </c>
      <c r="C381" t="n">
        <v>114</v>
      </c>
      <c r="D381" t="inlineStr">
        <is>
          <t>Bar Brahma - Centro</t>
        </is>
      </c>
      <c r="E381" t="inlineStr">
        <is>
          <t>ESPACO NEWS IMPORTACAO E COMERCIO DE PRODUTOS ALIMENTICIOS LTDA</t>
        </is>
      </c>
      <c r="F381" t="n">
        <v>565</v>
      </c>
      <c r="G381" s="28" t="n">
        <v>45475</v>
      </c>
      <c r="H381" s="28" t="n">
        <v>45475</v>
      </c>
      <c r="I381" s="28" t="n">
        <v>45475</v>
      </c>
      <c r="J381" s="28" t="n">
        <v>45454</v>
      </c>
      <c r="K381" s="28" t="n">
        <v>45460</v>
      </c>
      <c r="L381" t="inlineStr">
        <is>
          <t>Boleto Bancário</t>
        </is>
      </c>
      <c r="M381" t="inlineStr">
        <is>
          <t>INSUMOS</t>
        </is>
      </c>
      <c r="N381" t="inlineStr">
        <is>
          <t>ALIMENTOS</t>
        </is>
      </c>
      <c r="O381" t="inlineStr">
        <is>
          <t>2024-27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59816</v>
      </c>
      <c r="C382" t="n">
        <v>114</v>
      </c>
      <c r="D382" t="inlineStr">
        <is>
          <t>Bar Brahma - Centro</t>
        </is>
      </c>
      <c r="E382" t="inlineStr">
        <is>
          <t xml:space="preserve">LATICINIOS CATUPIRY LTDA </t>
        </is>
      </c>
      <c r="F382" t="n">
        <v>1839.02</v>
      </c>
      <c r="G382" s="28" t="n">
        <v>45475</v>
      </c>
      <c r="H382" s="28" t="n">
        <v>45475</v>
      </c>
      <c r="I382" s="28" t="n">
        <v>45475</v>
      </c>
      <c r="J382" s="28" t="n">
        <v>45459</v>
      </c>
      <c r="K382" s="28" t="n">
        <v>45463</v>
      </c>
      <c r="L382" t="inlineStr">
        <is>
          <t>Boleto Bancário</t>
        </is>
      </c>
      <c r="M382" t="inlineStr">
        <is>
          <t>INSUMOS</t>
        </is>
      </c>
      <c r="N382" t="inlineStr">
        <is>
          <t>ALIMENTOS</t>
        </is>
      </c>
      <c r="O382" t="inlineStr">
        <is>
          <t>2024-27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59995</v>
      </c>
      <c r="C383" t="n">
        <v>114</v>
      </c>
      <c r="D383" t="inlineStr">
        <is>
          <t>Bar Brahma - Centro</t>
        </is>
      </c>
      <c r="E383" t="inlineStr">
        <is>
          <t>CECILIA TSUYACO ARAKI SILVA LTDA</t>
        </is>
      </c>
      <c r="F383" t="n">
        <v>438.6</v>
      </c>
      <c r="G383" s="28" t="n">
        <v>45475</v>
      </c>
      <c r="H383" s="28" t="n">
        <v>45475</v>
      </c>
      <c r="I383" s="28" t="n">
        <v>45475</v>
      </c>
      <c r="J383" s="28" t="n">
        <v>45461</v>
      </c>
      <c r="K383" s="28" t="n">
        <v>45464</v>
      </c>
      <c r="L383" t="inlineStr">
        <is>
          <t>Boleto Bancário</t>
        </is>
      </c>
      <c r="O383" t="inlineStr">
        <is>
          <t>2024-27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60006</v>
      </c>
      <c r="C384" t="n">
        <v>114</v>
      </c>
      <c r="D384" t="inlineStr">
        <is>
          <t>Bar Brahma - Centro</t>
        </is>
      </c>
      <c r="E384" t="inlineStr">
        <is>
          <t>NOVA COMERCIAL DO PEIXE EIRELI</t>
        </is>
      </c>
      <c r="F384" t="n">
        <v>869.4</v>
      </c>
      <c r="G384" s="28" t="n">
        <v>45475</v>
      </c>
      <c r="H384" s="28" t="n">
        <v>45475</v>
      </c>
      <c r="I384" s="28" t="n">
        <v>45475</v>
      </c>
      <c r="J384" s="28" t="n">
        <v>45461</v>
      </c>
      <c r="K384" s="28" t="n">
        <v>45464</v>
      </c>
      <c r="L384" t="inlineStr">
        <is>
          <t>Boleto Bancário</t>
        </is>
      </c>
      <c r="O384" t="inlineStr">
        <is>
          <t>2024-27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60024</v>
      </c>
      <c r="C385" t="n">
        <v>114</v>
      </c>
      <c r="D385" t="inlineStr">
        <is>
          <t>Bar Brahma - Centro</t>
        </is>
      </c>
      <c r="E385" t="inlineStr">
        <is>
          <t>J A DOS SANTOS HORTIFRUTI</t>
        </is>
      </c>
      <c r="F385" t="n">
        <v>1815.2</v>
      </c>
      <c r="G385" s="28" t="n">
        <v>45475</v>
      </c>
      <c r="H385" s="28" t="n">
        <v>45475</v>
      </c>
      <c r="I385" s="28" t="n">
        <v>45475</v>
      </c>
      <c r="J385" s="28" t="n">
        <v>45460</v>
      </c>
      <c r="K385" s="28" t="n">
        <v>45464</v>
      </c>
      <c r="L385" t="inlineStr">
        <is>
          <t>Boleto Bancário</t>
        </is>
      </c>
      <c r="O385" t="inlineStr">
        <is>
          <t>2024-27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60027</v>
      </c>
      <c r="C386" t="n">
        <v>114</v>
      </c>
      <c r="D386" t="inlineStr">
        <is>
          <t>Bar Brahma - Centro</t>
        </is>
      </c>
      <c r="E386" t="inlineStr">
        <is>
          <t>LATICINIOS PIRAMIDE LTDA</t>
        </is>
      </c>
      <c r="F386" t="n">
        <v>3671.8</v>
      </c>
      <c r="G386" s="28" t="n">
        <v>45475</v>
      </c>
      <c r="H386" s="28" t="n">
        <v>45475</v>
      </c>
      <c r="I386" s="28" t="n">
        <v>45475</v>
      </c>
      <c r="J386" s="28" t="n">
        <v>45461</v>
      </c>
      <c r="K386" s="28" t="n">
        <v>45464</v>
      </c>
      <c r="L386" t="inlineStr">
        <is>
          <t>Boleto Bancário</t>
        </is>
      </c>
      <c r="O386" t="inlineStr">
        <is>
          <t>2024-27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60041</v>
      </c>
      <c r="C387" t="n">
        <v>114</v>
      </c>
      <c r="D387" t="inlineStr">
        <is>
          <t>Bar Brahma - Centro</t>
        </is>
      </c>
      <c r="E387" t="inlineStr">
        <is>
          <t>HORTICLEAN DISTRIBUIDORA</t>
        </is>
      </c>
      <c r="F387" t="n">
        <v>449.09</v>
      </c>
      <c r="G387" s="28" t="n">
        <v>45475</v>
      </c>
      <c r="H387" s="28" t="n">
        <v>45475</v>
      </c>
      <c r="I387" s="28" t="n">
        <v>45475</v>
      </c>
      <c r="J387" s="28" t="n">
        <v>45460</v>
      </c>
      <c r="K387" s="28" t="n">
        <v>45464</v>
      </c>
      <c r="L387" t="inlineStr">
        <is>
          <t>Boleto Bancário</t>
        </is>
      </c>
      <c r="O387" t="inlineStr">
        <is>
          <t>2024-27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60224</v>
      </c>
      <c r="C388" t="n">
        <v>114</v>
      </c>
      <c r="D388" t="inlineStr">
        <is>
          <t>Bar Brahma - Centro</t>
        </is>
      </c>
      <c r="E388" t="inlineStr">
        <is>
          <t>WIDE STOCK COMERCIO E REPRESENTACAO LTDA</t>
        </is>
      </c>
      <c r="F388" t="n">
        <v>1102.75</v>
      </c>
      <c r="G388" s="28" t="n">
        <v>45475</v>
      </c>
      <c r="H388" s="28" t="n">
        <v>45475</v>
      </c>
      <c r="I388" s="28" t="n">
        <v>45475</v>
      </c>
      <c r="J388" s="28" t="n">
        <v>45461</v>
      </c>
      <c r="K388" s="28" t="n">
        <v>45467</v>
      </c>
      <c r="L388" t="inlineStr">
        <is>
          <t>Boleto Bancário</t>
        </is>
      </c>
      <c r="O388" t="inlineStr">
        <is>
          <t>2024-27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59788</v>
      </c>
      <c r="C389" t="n">
        <v>114</v>
      </c>
      <c r="D389" t="inlineStr">
        <is>
          <t>Bar Brahma - Centro</t>
        </is>
      </c>
      <c r="E389" t="inlineStr">
        <is>
          <t>J A DOS SANTOS HORTIFRUTI</t>
        </is>
      </c>
      <c r="F389" t="n">
        <v>791.28</v>
      </c>
      <c r="G389" s="28" t="n">
        <v>45474</v>
      </c>
      <c r="H389" s="28" t="n">
        <v>45474</v>
      </c>
      <c r="I389" s="28" t="n">
        <v>45474</v>
      </c>
      <c r="J389" s="28" t="n">
        <v>45459</v>
      </c>
      <c r="K389" s="28" t="n">
        <v>45463</v>
      </c>
      <c r="L389" t="inlineStr">
        <is>
          <t>Boleto Bancário</t>
        </is>
      </c>
      <c r="O389" t="inlineStr">
        <is>
          <t>2024-27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59796</v>
      </c>
      <c r="C390" t="n">
        <v>114</v>
      </c>
      <c r="D390" t="inlineStr">
        <is>
          <t>Bar Brahma - Centro</t>
        </is>
      </c>
      <c r="E390" t="inlineStr">
        <is>
          <t>J A DOS SANTOS HORTIFRUTI</t>
        </is>
      </c>
      <c r="F390" t="n">
        <v>1331</v>
      </c>
      <c r="G390" s="28" t="n">
        <v>45472</v>
      </c>
      <c r="H390" s="28" t="n">
        <v>45474</v>
      </c>
      <c r="I390" s="28" t="n">
        <v>45474</v>
      </c>
      <c r="J390" s="28" t="n">
        <v>45457</v>
      </c>
      <c r="K390" s="28" t="n">
        <v>45463</v>
      </c>
      <c r="L390" t="inlineStr">
        <is>
          <t>Boleto Bancário</t>
        </is>
      </c>
      <c r="O390" t="inlineStr">
        <is>
          <t>2024-26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59799</v>
      </c>
      <c r="C391" t="n">
        <v>114</v>
      </c>
      <c r="D391" t="inlineStr">
        <is>
          <t>Bar Brahma - Centro</t>
        </is>
      </c>
      <c r="E391" t="inlineStr">
        <is>
          <t>BB DISTRIBUIDORA DE CARNES LTDA</t>
        </is>
      </c>
      <c r="F391" t="n">
        <v>3882.26</v>
      </c>
      <c r="G391" s="28" t="n">
        <v>45474</v>
      </c>
      <c r="H391" s="28" t="n">
        <v>45474</v>
      </c>
      <c r="I391" s="28" t="n">
        <v>45474</v>
      </c>
      <c r="J391" s="28" t="n">
        <v>45460</v>
      </c>
      <c r="K391" s="28" t="n">
        <v>45463</v>
      </c>
      <c r="L391" t="inlineStr">
        <is>
          <t>Boleto Bancário</t>
        </is>
      </c>
      <c r="O391" t="inlineStr">
        <is>
          <t>2024-27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59804</v>
      </c>
      <c r="C392" t="n">
        <v>114</v>
      </c>
      <c r="D392" t="inlineStr">
        <is>
          <t>Bar Brahma - Centro</t>
        </is>
      </c>
      <c r="E392" t="inlineStr">
        <is>
          <t>HORTICLEAN DISTRIBUIDORA</t>
        </is>
      </c>
      <c r="F392" t="n">
        <v>263</v>
      </c>
      <c r="G392" s="28" t="n">
        <v>45472</v>
      </c>
      <c r="H392" s="28" t="n">
        <v>45474</v>
      </c>
      <c r="I392" s="28" t="n">
        <v>45474</v>
      </c>
      <c r="J392" s="28" t="n">
        <v>45457</v>
      </c>
      <c r="K392" s="28" t="n">
        <v>45463</v>
      </c>
      <c r="L392" t="inlineStr">
        <is>
          <t>Boleto Bancário</t>
        </is>
      </c>
      <c r="O392" t="inlineStr">
        <is>
          <t>2024-26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59806</v>
      </c>
      <c r="C393" t="n">
        <v>114</v>
      </c>
      <c r="D393" t="inlineStr">
        <is>
          <t>Bar Brahma - Centro</t>
        </is>
      </c>
      <c r="E393" t="inlineStr">
        <is>
          <t>HORTICLEAN DISTRIBUIDORA</t>
        </is>
      </c>
      <c r="F393" t="n">
        <v>347</v>
      </c>
      <c r="G393" s="28" t="n">
        <v>45474</v>
      </c>
      <c r="H393" s="28" t="n">
        <v>45474</v>
      </c>
      <c r="I393" s="28" t="n">
        <v>45474</v>
      </c>
      <c r="J393" s="28" t="n">
        <v>45457</v>
      </c>
      <c r="K393" s="28" t="n">
        <v>45463</v>
      </c>
      <c r="L393" t="inlineStr">
        <is>
          <t>Boleto Bancário</t>
        </is>
      </c>
      <c r="O393" t="inlineStr">
        <is>
          <t>2024-27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60013</v>
      </c>
      <c r="C394" t="n">
        <v>114</v>
      </c>
      <c r="D394" t="inlineStr">
        <is>
          <t>Bar Brahma - Centro</t>
        </is>
      </c>
      <c r="E394" t="inlineStr">
        <is>
          <t>MURILLO S- DUARTE COMERCIAL LTDA</t>
        </is>
      </c>
      <c r="F394" t="n">
        <v>4799.84</v>
      </c>
      <c r="G394" s="28" t="n">
        <v>45474</v>
      </c>
      <c r="H394" s="28" t="n">
        <v>45474</v>
      </c>
      <c r="I394" s="28" t="n">
        <v>45474</v>
      </c>
      <c r="J394" s="28" t="n">
        <v>45461</v>
      </c>
      <c r="K394" s="28" t="n">
        <v>45464</v>
      </c>
      <c r="L394" t="inlineStr">
        <is>
          <t>Boleto Bancário</t>
        </is>
      </c>
      <c r="O394" t="inlineStr">
        <is>
          <t>2024-27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60028</v>
      </c>
      <c r="C395" t="n">
        <v>114</v>
      </c>
      <c r="D395" t="inlineStr">
        <is>
          <t>Bar Brahma - Centro</t>
        </is>
      </c>
      <c r="E395" t="inlineStr">
        <is>
          <t>MARIO PEDRO FELICIANO HORTIFRUTI EPP</t>
        </is>
      </c>
      <c r="F395" t="n">
        <v>444.79</v>
      </c>
      <c r="G395" s="28" t="n">
        <v>45474</v>
      </c>
      <c r="H395" s="28" t="n">
        <v>45474</v>
      </c>
      <c r="I395" s="28" t="n">
        <v>45474</v>
      </c>
      <c r="J395" s="28" t="n">
        <v>45460</v>
      </c>
      <c r="K395" s="28" t="n">
        <v>45464</v>
      </c>
      <c r="L395" t="inlineStr">
        <is>
          <t>Boleto Bancário</t>
        </is>
      </c>
      <c r="O395" t="inlineStr">
        <is>
          <t>2024-27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60030</v>
      </c>
      <c r="C396" t="n">
        <v>114</v>
      </c>
      <c r="D396" t="inlineStr">
        <is>
          <t>Bar Brahma - Centro</t>
        </is>
      </c>
      <c r="E396" t="inlineStr">
        <is>
          <t>CECILIA TSUYACO ARAKI SILVA LTDA</t>
        </is>
      </c>
      <c r="F396" t="n">
        <v>237</v>
      </c>
      <c r="G396" s="28" t="n">
        <v>45474</v>
      </c>
      <c r="H396" s="28" t="n">
        <v>45474</v>
      </c>
      <c r="I396" s="28" t="n">
        <v>45474</v>
      </c>
      <c r="J396" s="28" t="n">
        <v>45460</v>
      </c>
      <c r="K396" s="28" t="n">
        <v>45464</v>
      </c>
      <c r="L396" t="inlineStr">
        <is>
          <t>Boleto Bancário</t>
        </is>
      </c>
      <c r="O396" t="inlineStr">
        <is>
          <t>2024-27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60031</v>
      </c>
      <c r="C397" t="n">
        <v>114</v>
      </c>
      <c r="D397" t="inlineStr">
        <is>
          <t>Bar Brahma - Centro</t>
        </is>
      </c>
      <c r="E397" t="inlineStr">
        <is>
          <t>MURILLO S- DUARTE COMERCIAL LTDA</t>
        </is>
      </c>
      <c r="F397" t="n">
        <v>206</v>
      </c>
      <c r="G397" s="28" t="n">
        <v>45474</v>
      </c>
      <c r="H397" s="28" t="n">
        <v>45474</v>
      </c>
      <c r="I397" s="28" t="n">
        <v>45474</v>
      </c>
      <c r="J397" s="28" t="n">
        <v>45461</v>
      </c>
      <c r="K397" s="28" t="n">
        <v>45464</v>
      </c>
      <c r="L397" t="inlineStr">
        <is>
          <t>Boleto Bancário</t>
        </is>
      </c>
      <c r="O397" t="inlineStr">
        <is>
          <t>2024-27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60038</v>
      </c>
      <c r="C398" t="n">
        <v>114</v>
      </c>
      <c r="D398" t="inlineStr">
        <is>
          <t>Bar Brahma - Centro</t>
        </is>
      </c>
      <c r="E398" t="inlineStr">
        <is>
          <t>PDO ALIMENTOS E COMERCIO LTDA</t>
        </is>
      </c>
      <c r="F398" t="n">
        <v>257.4</v>
      </c>
      <c r="G398" s="28" t="n">
        <v>45473</v>
      </c>
      <c r="H398" s="28" t="n">
        <v>45474</v>
      </c>
      <c r="I398" s="28" t="n">
        <v>45474</v>
      </c>
      <c r="J398" s="28" t="n">
        <v>45462</v>
      </c>
      <c r="K398" s="28" t="n">
        <v>45464</v>
      </c>
      <c r="L398" t="inlineStr">
        <is>
          <t>Boleto Bancário</t>
        </is>
      </c>
      <c r="O398" t="inlineStr">
        <is>
          <t>2024-26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60076</v>
      </c>
      <c r="C399" t="n">
        <v>114</v>
      </c>
      <c r="D399" t="inlineStr">
        <is>
          <t>Bar Brahma - Centro</t>
        </is>
      </c>
      <c r="E399" t="inlineStr">
        <is>
          <t>RESTAURANTE GOMES - SAMPAIOS LTDA</t>
        </is>
      </c>
      <c r="F399" t="n">
        <v>5112</v>
      </c>
      <c r="G399" s="28" t="n">
        <v>45474</v>
      </c>
      <c r="H399" s="28" t="n">
        <v>45474</v>
      </c>
      <c r="I399" s="28" t="n">
        <v>45474</v>
      </c>
      <c r="J399" s="28" t="n">
        <v>45464</v>
      </c>
      <c r="K399" s="28" t="n">
        <v>45464</v>
      </c>
      <c r="L399" t="inlineStr">
        <is>
          <t>Transferência Bancária ou Pix</t>
        </is>
      </c>
      <c r="M399" t="inlineStr">
        <is>
          <t>MAO DE OBRA FIXA/ TEMPORARIOS</t>
        </is>
      </c>
      <c r="N399" t="inlineStr">
        <is>
          <t>ALIMENTACAO DE FUNCIONARIO</t>
        </is>
      </c>
      <c r="O399" t="inlineStr">
        <is>
          <t>2024-27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60077</v>
      </c>
      <c r="C400" t="n">
        <v>114</v>
      </c>
      <c r="D400" t="inlineStr">
        <is>
          <t>Bar Brahma - Centro</t>
        </is>
      </c>
      <c r="E400" t="inlineStr">
        <is>
          <t>BELLA IPIRANGA CAFE E RESTAURANTE LTDA</t>
        </is>
      </c>
      <c r="F400" t="n">
        <v>5882</v>
      </c>
      <c r="G400" s="28" t="n">
        <v>45473</v>
      </c>
      <c r="H400" s="28" t="n">
        <v>45474</v>
      </c>
      <c r="I400" s="28" t="n">
        <v>45474</v>
      </c>
      <c r="J400" s="28" t="n">
        <v>45458</v>
      </c>
      <c r="K400" s="28" t="n">
        <v>45464</v>
      </c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ALIMENTACAO DE FUNCIONARIO</t>
        </is>
      </c>
      <c r="O400" t="inlineStr">
        <is>
          <t>2024-26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60221</v>
      </c>
      <c r="C401" t="n">
        <v>114</v>
      </c>
      <c r="D401" t="inlineStr">
        <is>
          <t>Bar Brahma - Centro</t>
        </is>
      </c>
      <c r="E401" t="inlineStr">
        <is>
          <t>MURILLO S- DUARTE COMERCIAL LTDA</t>
        </is>
      </c>
      <c r="F401" t="n">
        <v>479.9</v>
      </c>
      <c r="G401" s="28" t="n">
        <v>45474</v>
      </c>
      <c r="H401" s="28" t="n">
        <v>45474</v>
      </c>
      <c r="I401" s="28" t="n">
        <v>45474</v>
      </c>
      <c r="J401" s="28" t="n">
        <v>45461</v>
      </c>
      <c r="K401" s="28" t="n">
        <v>45467</v>
      </c>
      <c r="L401" t="inlineStr">
        <is>
          <t>Boleto Bancário</t>
        </is>
      </c>
      <c r="O401" t="inlineStr">
        <is>
          <t>2024-27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60620</v>
      </c>
      <c r="C402" t="n">
        <v>114</v>
      </c>
      <c r="D402" t="inlineStr">
        <is>
          <t>Bar Brahma - Centro</t>
        </is>
      </c>
      <c r="E402" t="inlineStr">
        <is>
          <t>MARCOS SILVA DO NASCIMENTO</t>
        </is>
      </c>
      <c r="F402" t="n">
        <v>2400</v>
      </c>
      <c r="G402" s="28" t="n">
        <v>45472</v>
      </c>
      <c r="H402" s="28" t="n">
        <v>45474</v>
      </c>
      <c r="I402" s="28" t="n">
        <v>45474</v>
      </c>
      <c r="J402" s="28" t="n">
        <v>45462</v>
      </c>
      <c r="K402" s="28" t="n">
        <v>45468</v>
      </c>
      <c r="L402" t="inlineStr">
        <is>
          <t>Boleto Bancário</t>
        </is>
      </c>
      <c r="O402" t="inlineStr">
        <is>
          <t>2024-26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60621</v>
      </c>
      <c r="C403" t="n">
        <v>114</v>
      </c>
      <c r="D403" t="inlineStr">
        <is>
          <t>Bar Brahma - Centro</t>
        </is>
      </c>
      <c r="E403" t="inlineStr">
        <is>
          <t>MARCOS SILVA DO NASCIMENTO</t>
        </is>
      </c>
      <c r="F403" t="n">
        <v>3600</v>
      </c>
      <c r="G403" s="28" t="n">
        <v>45474</v>
      </c>
      <c r="H403" s="28" t="n">
        <v>45474</v>
      </c>
      <c r="I403" s="28" t="n">
        <v>45474</v>
      </c>
      <c r="J403" s="28" t="n">
        <v>45464</v>
      </c>
      <c r="K403" s="28" t="n">
        <v>45468</v>
      </c>
      <c r="L403" t="inlineStr">
        <is>
          <t>Boleto Bancário</t>
        </is>
      </c>
      <c r="O403" t="inlineStr">
        <is>
          <t>2024-27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60631</v>
      </c>
      <c r="C404" t="n">
        <v>114</v>
      </c>
      <c r="D404" t="inlineStr">
        <is>
          <t>Bar Brahma - Centro</t>
        </is>
      </c>
      <c r="E404" t="inlineStr">
        <is>
          <t>AURORA ALVORADA ESTACIONAMENTO E LANCHON</t>
        </is>
      </c>
      <c r="F404" t="n">
        <v>1635.09</v>
      </c>
      <c r="G404" s="28" t="n">
        <v>45474</v>
      </c>
      <c r="H404" s="28" t="n">
        <v>45474</v>
      </c>
      <c r="I404" s="28" t="n">
        <v>45474</v>
      </c>
      <c r="J404" s="28" t="n">
        <v>45467</v>
      </c>
      <c r="K404" s="28" t="n">
        <v>45468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2024-27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58703</v>
      </c>
      <c r="C405" t="n">
        <v>114</v>
      </c>
      <c r="D405" t="inlineStr">
        <is>
          <t>Bar Brahma - Centro</t>
        </is>
      </c>
      <c r="E405" t="inlineStr">
        <is>
          <t>FG7 COMERCIO E DISTRIBUICAO DE BEBIDAS -</t>
        </is>
      </c>
      <c r="F405" t="n">
        <v>3003.96</v>
      </c>
      <c r="G405" s="28" t="n">
        <v>45474</v>
      </c>
      <c r="H405" s="28" t="n">
        <v>45474</v>
      </c>
      <c r="I405" s="28" t="n">
        <v>45474</v>
      </c>
      <c r="J405" s="28" t="n">
        <v>45455</v>
      </c>
      <c r="K405" s="28" t="n">
        <v>45457</v>
      </c>
      <c r="L405" t="inlineStr">
        <is>
          <t>Boleto Bancário</t>
        </is>
      </c>
      <c r="O405" t="inlineStr">
        <is>
          <t>2024-27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59422</v>
      </c>
      <c r="C406" t="n">
        <v>114</v>
      </c>
      <c r="D406" t="inlineStr">
        <is>
          <t>Bar Brahma - Centro</t>
        </is>
      </c>
      <c r="E406" t="inlineStr">
        <is>
          <t>SOLUCOES TECNICAS AMBIENTAL LTDA - EPP</t>
        </is>
      </c>
      <c r="F406" t="n">
        <v>4003.49</v>
      </c>
      <c r="G406" s="28" t="n">
        <v>45473</v>
      </c>
      <c r="H406" s="28" t="n">
        <v>45474</v>
      </c>
      <c r="I406" s="28" t="n">
        <v>45474</v>
      </c>
      <c r="J406" s="28" t="n">
        <v>45461</v>
      </c>
      <c r="K406" s="28" t="n">
        <v>45462</v>
      </c>
      <c r="L406" t="inlineStr">
        <is>
          <t>Boleto Bancário</t>
        </is>
      </c>
      <c r="M406" t="inlineStr">
        <is>
          <t>UTILIDADES</t>
        </is>
      </c>
      <c r="N406" t="inlineStr">
        <is>
          <t xml:space="preserve"> COLETA DE LIXO</t>
        </is>
      </c>
      <c r="O406" t="inlineStr">
        <is>
          <t>2024-26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64366</v>
      </c>
      <c r="C407" t="n">
        <v>114</v>
      </c>
      <c r="D407" t="inlineStr">
        <is>
          <t>Bar Brahma - Centro</t>
        </is>
      </c>
      <c r="E407" t="inlineStr">
        <is>
          <t>PETTY CASH</t>
        </is>
      </c>
      <c r="F407" t="n">
        <v>75</v>
      </c>
      <c r="G407" s="28" t="n">
        <v>45474</v>
      </c>
      <c r="H407" s="28" t="n"/>
      <c r="I407" s="28" t="n">
        <v>45474</v>
      </c>
      <c r="J407" s="28" t="n">
        <v>45474</v>
      </c>
      <c r="K407" s="28" t="n">
        <v>45483</v>
      </c>
      <c r="L407" t="inlineStr">
        <is>
          <t>Dinheiro em Espécie</t>
        </is>
      </c>
      <c r="M407" t="inlineStr">
        <is>
          <t>DESPESAS GERAIS</t>
        </is>
      </c>
      <c r="N407" t="inlineStr">
        <is>
          <t>MANUTENCAO EM GERAL</t>
        </is>
      </c>
      <c r="O407" t="inlineStr">
        <is>
          <t>2024-27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64386</v>
      </c>
      <c r="C408" t="n">
        <v>114</v>
      </c>
      <c r="D408" t="inlineStr">
        <is>
          <t>Bar Brahma - Centro</t>
        </is>
      </c>
      <c r="E408" t="inlineStr">
        <is>
          <t>PETTY CASH</t>
        </is>
      </c>
      <c r="F408" t="n">
        <v>103</v>
      </c>
      <c r="G408" s="28" t="n">
        <v>45474</v>
      </c>
      <c r="H408" s="28" t="n"/>
      <c r="I408" s="28" t="n">
        <v>45474</v>
      </c>
      <c r="J408" s="28" t="n">
        <v>45474</v>
      </c>
      <c r="K408" s="28" t="n">
        <v>45483</v>
      </c>
      <c r="L408" t="inlineStr">
        <is>
          <t>Dinheiro em Espécie</t>
        </is>
      </c>
      <c r="M408" t="inlineStr">
        <is>
          <t>UTILIDADES</t>
        </is>
      </c>
      <c r="N408" t="inlineStr">
        <is>
          <t>UTENSILIOS</t>
        </is>
      </c>
      <c r="O408" t="inlineStr">
        <is>
          <t>2024-27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61674</v>
      </c>
      <c r="C409" t="n">
        <v>114</v>
      </c>
      <c r="D409" t="inlineStr">
        <is>
          <t>Bar Brahma - Centro</t>
        </is>
      </c>
      <c r="E409" t="inlineStr">
        <is>
          <t>MANUTENCAO GERAL</t>
        </is>
      </c>
      <c r="F409" t="n">
        <v>1314.34</v>
      </c>
      <c r="G409" s="28" t="n">
        <v>45474</v>
      </c>
      <c r="H409" s="28" t="n">
        <v>45474</v>
      </c>
      <c r="I409" s="28" t="n">
        <v>45474</v>
      </c>
      <c r="J409" s="28" t="n">
        <v>45468</v>
      </c>
      <c r="K409" s="28" t="n">
        <v>45470</v>
      </c>
      <c r="L409" t="inlineStr">
        <is>
          <t>Transferência Bancária ou Pix</t>
        </is>
      </c>
      <c r="M409" t="inlineStr">
        <is>
          <t>DESPESAS GERAIS</t>
        </is>
      </c>
      <c r="N409" t="inlineStr">
        <is>
          <t>MANUTENCAO EM GERAL</t>
        </is>
      </c>
      <c r="O409" t="inlineStr">
        <is>
          <t>2024-27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61750</v>
      </c>
      <c r="C410" t="n">
        <v>114</v>
      </c>
      <c r="D410" t="inlineStr">
        <is>
          <t>Bar Brahma - Centro</t>
        </is>
      </c>
      <c r="E410" t="inlineStr">
        <is>
          <t>JOSENILDO MENDES DE CARVALHO</t>
        </is>
      </c>
      <c r="F410" t="n">
        <v>150</v>
      </c>
      <c r="G410" s="28" t="n">
        <v>45474</v>
      </c>
      <c r="H410" s="28" t="n">
        <v>45474</v>
      </c>
      <c r="I410" s="28" t="n">
        <v>45474</v>
      </c>
      <c r="J410" s="28" t="n">
        <v>45444</v>
      </c>
      <c r="K410" s="28" t="n">
        <v>45471</v>
      </c>
      <c r="L410" t="inlineStr">
        <is>
          <t>Transferência Bancária ou Pix</t>
        </is>
      </c>
      <c r="M410" t="inlineStr">
        <is>
          <t>DESPESAS GERAIS</t>
        </is>
      </c>
      <c r="N410" t="inlineStr">
        <is>
          <t xml:space="preserve"> PAISAGISMO/JARDINAGEM</t>
        </is>
      </c>
      <c r="O410" t="inlineStr">
        <is>
          <t>2024-27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62037</v>
      </c>
      <c r="C411" t="n">
        <v>114</v>
      </c>
      <c r="D411" t="inlineStr">
        <is>
          <t>Bar Brahma - Centro</t>
        </is>
      </c>
      <c r="E411" t="inlineStr">
        <is>
          <t>PETTY CASH</t>
        </is>
      </c>
      <c r="F411" t="n">
        <v>48.46</v>
      </c>
      <c r="G411" s="28" t="n">
        <v>45474</v>
      </c>
      <c r="H411" s="28" t="n"/>
      <c r="I411" s="28" t="n">
        <v>45474</v>
      </c>
      <c r="J411" s="28" t="n">
        <v>45474</v>
      </c>
      <c r="K411" s="28" t="n">
        <v>45474</v>
      </c>
      <c r="L411" t="inlineStr">
        <is>
          <t>Dinheiro em Espécie</t>
        </is>
      </c>
      <c r="M411" t="inlineStr">
        <is>
          <t>DESPESAS GERAIS</t>
        </is>
      </c>
      <c r="N411" t="inlineStr">
        <is>
          <t>MANUTENCAO EM GERAL</t>
        </is>
      </c>
      <c r="O411" t="inlineStr">
        <is>
          <t>2024-27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62400</v>
      </c>
      <c r="C412" t="n">
        <v>114</v>
      </c>
      <c r="D412" t="inlineStr">
        <is>
          <t>Bar Brahma - Centro</t>
        </is>
      </c>
      <c r="E412" t="inlineStr">
        <is>
          <t>PETTY CASH</t>
        </is>
      </c>
      <c r="F412" t="n">
        <v>14</v>
      </c>
      <c r="G412" s="28" t="n">
        <v>45474</v>
      </c>
      <c r="H412" s="28" t="n"/>
      <c r="I412" s="28" t="n">
        <v>45474</v>
      </c>
      <c r="J412" s="28" t="n">
        <v>45474</v>
      </c>
      <c r="K412" s="28" t="n">
        <v>45475</v>
      </c>
      <c r="L412" t="inlineStr">
        <is>
          <t>Dinheiro em Espécie</t>
        </is>
      </c>
      <c r="M412" t="inlineStr">
        <is>
          <t>DESPESAS GERAIS</t>
        </is>
      </c>
      <c r="N412" t="inlineStr">
        <is>
          <t>MANUTENCAO EM GERAL</t>
        </is>
      </c>
      <c r="O412" t="inlineStr">
        <is>
          <t>2024-27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1114</v>
      </c>
      <c r="B413" t="n">
        <v>33376</v>
      </c>
      <c r="C413" t="n">
        <v>114</v>
      </c>
      <c r="D413" t="inlineStr">
        <is>
          <t>Bar Brahma - Centro</t>
        </is>
      </c>
      <c r="E413" t="inlineStr">
        <is>
          <t>JAIR FELIX DOS SANTOS ARAUJO</t>
        </is>
      </c>
      <c r="F413" t="n">
        <v>3500</v>
      </c>
      <c r="G413" s="28" t="n">
        <v>45474</v>
      </c>
      <c r="H413" s="28" t="n">
        <v>45474</v>
      </c>
      <c r="I413" s="28" t="n">
        <v>45474</v>
      </c>
      <c r="J413" s="28" t="n">
        <v>45061</v>
      </c>
      <c r="K413" s="28" t="n"/>
      <c r="M413" t="inlineStr">
        <is>
          <t>ENDIVIDAMENTO</t>
        </is>
      </c>
      <c r="N413" t="inlineStr">
        <is>
          <t xml:space="preserve"> PROCESSO JUDICIAL</t>
        </is>
      </c>
      <c r="O413" t="inlineStr">
        <is>
          <t>2024-27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57167</v>
      </c>
      <c r="C414" t="n">
        <v>114</v>
      </c>
      <c r="D414" t="inlineStr">
        <is>
          <t>Bar Brahma - Centro</t>
        </is>
      </c>
      <c r="E414" t="inlineStr">
        <is>
          <t>AMBEV S. A. - CDD SAO PAULO</t>
        </is>
      </c>
      <c r="F414" t="n">
        <v>798.6900000000001</v>
      </c>
      <c r="G414" s="28" t="n">
        <v>45474</v>
      </c>
      <c r="H414" s="28" t="n">
        <v>45474</v>
      </c>
      <c r="I414" s="28" t="n">
        <v>45474</v>
      </c>
      <c r="J414" s="28" t="n">
        <v>45442</v>
      </c>
      <c r="K414" s="28" t="n">
        <v>45448</v>
      </c>
      <c r="L414" t="inlineStr">
        <is>
          <t>Boleto Bancário</t>
        </is>
      </c>
      <c r="O414" t="inlineStr">
        <is>
          <t>2024-27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57497</v>
      </c>
      <c r="C415" t="n">
        <v>114</v>
      </c>
      <c r="D415" t="inlineStr">
        <is>
          <t>Bar Brahma - Centro</t>
        </is>
      </c>
      <c r="E415" t="inlineStr">
        <is>
          <t>CRYSTALMIXX-GAS COMERCIO E MANUTENCAO DE EQUIPAMENTOS DE GAS LTDA</t>
        </is>
      </c>
      <c r="F415" t="n">
        <v>532.8</v>
      </c>
      <c r="G415" s="28" t="n">
        <v>45472</v>
      </c>
      <c r="H415" s="28" t="n">
        <v>45474</v>
      </c>
      <c r="I415" s="28" t="n">
        <v>45474</v>
      </c>
      <c r="J415" s="28" t="n">
        <v>45447</v>
      </c>
      <c r="K415" s="28" t="n">
        <v>45449</v>
      </c>
      <c r="L415" t="inlineStr">
        <is>
          <t>Boleto Bancário</t>
        </is>
      </c>
      <c r="M415" t="inlineStr">
        <is>
          <t>UTILIDADES</t>
        </is>
      </c>
      <c r="N415" t="inlineStr">
        <is>
          <t xml:space="preserve"> GELO/ GAS CO2/ CARVAO</t>
        </is>
      </c>
      <c r="O415" t="inlineStr">
        <is>
          <t>2024-26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54906</v>
      </c>
      <c r="C416" t="n">
        <v>114</v>
      </c>
      <c r="D416" t="inlineStr">
        <is>
          <t>Bar Brahma - Centro</t>
        </is>
      </c>
      <c r="E416" t="inlineStr">
        <is>
          <t>SOUSA QUIMICA PRODUTOS E MANUTENCAO DE L LOCAÇÃO</t>
        </is>
      </c>
      <c r="F416" t="n">
        <v>440</v>
      </c>
      <c r="G416" s="28" t="n">
        <v>45472</v>
      </c>
      <c r="H416" s="28" t="n">
        <v>45474</v>
      </c>
      <c r="I416" s="28" t="n">
        <v>45474</v>
      </c>
      <c r="J416" s="28" t="n">
        <v>45458</v>
      </c>
      <c r="K416" s="28" t="n">
        <v>45433</v>
      </c>
      <c r="L416" t="inlineStr">
        <is>
          <t>Boleto Bancário</t>
        </is>
      </c>
      <c r="M416" t="inlineStr">
        <is>
          <t>LOCACOES</t>
        </is>
      </c>
      <c r="N416" t="inlineStr">
        <is>
          <t>LOCACAO DE EQUIPAMENTOS</t>
        </is>
      </c>
      <c r="O416" t="inlineStr">
        <is>
          <t>2024-26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56673</v>
      </c>
      <c r="C417" t="n">
        <v>114</v>
      </c>
      <c r="D417" t="inlineStr">
        <is>
          <t>Bar Brahma - Centro</t>
        </is>
      </c>
      <c r="E417" t="inlineStr">
        <is>
          <t>AMBEV S.A.</t>
        </is>
      </c>
      <c r="F417" t="n">
        <v>12871.29</v>
      </c>
      <c r="G417" s="28" t="n">
        <v>45474</v>
      </c>
      <c r="H417" s="28" t="n">
        <v>45474</v>
      </c>
      <c r="I417" s="28" t="n">
        <v>45474</v>
      </c>
      <c r="J417" s="28" t="n">
        <v>45442</v>
      </c>
      <c r="K417" s="28" t="n">
        <v>45446</v>
      </c>
      <c r="L417" t="inlineStr">
        <is>
          <t>Boleto Bancário</t>
        </is>
      </c>
      <c r="O417" t="inlineStr">
        <is>
          <t>2024-27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62038</v>
      </c>
      <c r="C418" t="n">
        <v>114</v>
      </c>
      <c r="D418" t="inlineStr">
        <is>
          <t>Bar Brahma - Centro</t>
        </is>
      </c>
      <c r="E418" t="inlineStr">
        <is>
          <t>ZIGPAY LTDAS -ME</t>
        </is>
      </c>
      <c r="F418" t="n">
        <v>37644.41</v>
      </c>
      <c r="G418" s="28" t="n">
        <v>45473</v>
      </c>
      <c r="H418" s="28" t="n"/>
      <c r="I418" s="28" t="n">
        <v>45473</v>
      </c>
      <c r="J418" s="28" t="n">
        <v>45473</v>
      </c>
      <c r="K418" s="28" t="n">
        <v>45474</v>
      </c>
      <c r="L418" t="inlineStr">
        <is>
          <t>Encontro de Contas</t>
        </is>
      </c>
      <c r="M418" t="inlineStr">
        <is>
          <t>DEDUCOES SOBRE VENDA</t>
        </is>
      </c>
      <c r="N418" t="inlineStr">
        <is>
          <t>MEIOS DE PAGAMENTO</t>
        </is>
      </c>
      <c r="O418" t="inlineStr">
        <is>
          <t>2024-26</t>
        </is>
      </c>
      <c r="Q418" t="inlineStr">
        <is>
          <t>Aprovado Diretoria</t>
        </is>
      </c>
      <c r="S418" t="inlineStr">
        <is>
          <t>Pago</t>
        </is>
      </c>
    </row>
    <row r="419">
      <c r="A419" t="n">
        <v>62039</v>
      </c>
      <c r="C419" t="n">
        <v>114</v>
      </c>
      <c r="D419" t="inlineStr">
        <is>
          <t>Bar Brahma - Centro</t>
        </is>
      </c>
      <c r="E419" t="inlineStr">
        <is>
          <t>ZIGPAY LTDAS -ME</t>
        </is>
      </c>
      <c r="F419" t="n">
        <v>7318.93</v>
      </c>
      <c r="G419" s="28" t="n">
        <v>45473</v>
      </c>
      <c r="H419" s="28" t="n"/>
      <c r="I419" s="28" t="n">
        <v>45473</v>
      </c>
      <c r="J419" s="28" t="n">
        <v>45473</v>
      </c>
      <c r="K419" s="28" t="n">
        <v>45474</v>
      </c>
      <c r="L419" t="inlineStr">
        <is>
          <t>Encontro de Contas</t>
        </is>
      </c>
      <c r="M419" t="inlineStr">
        <is>
          <t>DEDUCOES SOBRE VENDA</t>
        </is>
      </c>
      <c r="N419" t="inlineStr">
        <is>
          <t>MEIOS DE PAGAMENTO</t>
        </is>
      </c>
      <c r="O419" t="inlineStr">
        <is>
          <t>2024-26</t>
        </is>
      </c>
      <c r="Q419" t="inlineStr">
        <is>
          <t>Aprovado Diretoria</t>
        </is>
      </c>
      <c r="S419" t="inlineStr">
        <is>
          <t>Pago</t>
        </is>
      </c>
    </row>
    <row r="420">
      <c r="A420" t="n">
        <v>62040</v>
      </c>
      <c r="C420" t="n">
        <v>114</v>
      </c>
      <c r="D420" t="inlineStr">
        <is>
          <t>Bar Brahma - Centro</t>
        </is>
      </c>
      <c r="E420" t="inlineStr">
        <is>
          <t>ZIGPAY LTDAS -ME</t>
        </is>
      </c>
      <c r="F420" t="n">
        <v>1506.16</v>
      </c>
      <c r="G420" s="28" t="n">
        <v>45473</v>
      </c>
      <c r="H420" s="28" t="n"/>
      <c r="I420" s="28" t="n">
        <v>45473</v>
      </c>
      <c r="J420" s="28" t="n">
        <v>45473</v>
      </c>
      <c r="K420" s="28" t="n">
        <v>45474</v>
      </c>
      <c r="L420" t="inlineStr">
        <is>
          <t>Encontro de Contas</t>
        </is>
      </c>
      <c r="M420" t="inlineStr">
        <is>
          <t>DEDUCOES SOBRE VENDA</t>
        </is>
      </c>
      <c r="N420" t="inlineStr">
        <is>
          <t>MEIOS DE PAGAMENTO</t>
        </is>
      </c>
      <c r="O420" t="inlineStr">
        <is>
          <t>2024-26</t>
        </is>
      </c>
      <c r="Q420" t="inlineStr">
        <is>
          <t>Aprovado Diretoria</t>
        </is>
      </c>
      <c r="S420" t="inlineStr">
        <is>
          <t>Pago</t>
        </is>
      </c>
    </row>
    <row r="421">
      <c r="A421" t="n">
        <v>62153</v>
      </c>
      <c r="C421" t="n">
        <v>114</v>
      </c>
      <c r="D421" t="inlineStr">
        <is>
          <t>Bar Brahma - Centro</t>
        </is>
      </c>
      <c r="E421" t="inlineStr">
        <is>
          <t>ZIGPAY LTDAS -ME</t>
        </is>
      </c>
      <c r="F421" t="n">
        <v>0.12</v>
      </c>
      <c r="G421" s="28" t="n">
        <v>45473</v>
      </c>
      <c r="H421" s="28" t="n"/>
      <c r="I421" s="28" t="n">
        <v>45473</v>
      </c>
      <c r="J421" s="28" t="n">
        <v>45473</v>
      </c>
      <c r="K421" s="28" t="n">
        <v>45474</v>
      </c>
      <c r="L421" t="inlineStr">
        <is>
          <t>Encontro de Contas</t>
        </is>
      </c>
      <c r="M421" t="inlineStr">
        <is>
          <t>SISTEMAS/ T.I</t>
        </is>
      </c>
      <c r="N421" t="inlineStr">
        <is>
          <t>SISTEMAS</t>
        </is>
      </c>
      <c r="O421" t="inlineStr">
        <is>
          <t>2024-26</t>
        </is>
      </c>
      <c r="Q421" t="inlineStr">
        <is>
          <t>Aprovado Diretoria</t>
        </is>
      </c>
      <c r="S421" t="inlineStr">
        <is>
          <t>Pago</t>
        </is>
      </c>
    </row>
    <row r="422">
      <c r="A422" t="n">
        <v>62154</v>
      </c>
      <c r="C422" t="n">
        <v>114</v>
      </c>
      <c r="D422" t="inlineStr">
        <is>
          <t>Bar Brahma - Centro</t>
        </is>
      </c>
      <c r="E422" t="inlineStr">
        <is>
          <t>ZIGPAY LTDAS -ME</t>
        </is>
      </c>
      <c r="F422" t="n">
        <v>200</v>
      </c>
      <c r="G422" s="28" t="n">
        <v>45473</v>
      </c>
      <c r="H422" s="28" t="n"/>
      <c r="I422" s="28" t="n">
        <v>45473</v>
      </c>
      <c r="J422" s="28" t="n">
        <v>45473</v>
      </c>
      <c r="K422" s="28" t="n">
        <v>45474</v>
      </c>
      <c r="L422" t="inlineStr">
        <is>
          <t>Encontro de Contas</t>
        </is>
      </c>
      <c r="M422" t="inlineStr">
        <is>
          <t>DESPESAS BANCARIAS</t>
        </is>
      </c>
      <c r="N422" t="inlineStr">
        <is>
          <t>TARIFAS BANCARIAS</t>
        </is>
      </c>
      <c r="O422" t="inlineStr">
        <is>
          <t>2024-26</t>
        </is>
      </c>
      <c r="Q422" t="inlineStr">
        <is>
          <t>Aprovado Diretoria</t>
        </is>
      </c>
      <c r="S422" t="inlineStr">
        <is>
          <t>Pago</t>
        </is>
      </c>
    </row>
    <row r="423">
      <c r="A423" t="n">
        <v>62156</v>
      </c>
      <c r="C423" t="n">
        <v>114</v>
      </c>
      <c r="D423" t="inlineStr">
        <is>
          <t>Bar Brahma - Centro</t>
        </is>
      </c>
      <c r="E423" t="inlineStr">
        <is>
          <t>ZIGPAY LTDAS -ME</t>
        </is>
      </c>
      <c r="F423" t="n">
        <v>10.59</v>
      </c>
      <c r="G423" s="28" t="n">
        <v>45473</v>
      </c>
      <c r="H423" s="28" t="n"/>
      <c r="I423" s="28" t="n">
        <v>45473</v>
      </c>
      <c r="J423" s="28" t="n">
        <v>45473</v>
      </c>
      <c r="K423" s="28" t="n">
        <v>45474</v>
      </c>
      <c r="L423" t="inlineStr">
        <is>
          <t>Encontro de Contas</t>
        </is>
      </c>
      <c r="M423" t="inlineStr">
        <is>
          <t>DEDUCOES SOBRE VENDA</t>
        </is>
      </c>
      <c r="N423" t="inlineStr">
        <is>
          <t>MEIOS DE PAGAMENTO</t>
        </is>
      </c>
      <c r="O423" t="inlineStr">
        <is>
          <t>2024-26</t>
        </is>
      </c>
      <c r="Q423" t="inlineStr">
        <is>
          <t>Aprovado Diretoria</t>
        </is>
      </c>
      <c r="S423" t="inlineStr">
        <is>
          <t>Pago</t>
        </is>
      </c>
    </row>
    <row r="424">
      <c r="A424" t="n">
        <v>62157</v>
      </c>
      <c r="C424" t="n">
        <v>114</v>
      </c>
      <c r="D424" t="inlineStr">
        <is>
          <t>Bar Brahma - Centro</t>
        </is>
      </c>
      <c r="E424" t="inlineStr">
        <is>
          <t>ZIGPAY LTDAS -ME</t>
        </is>
      </c>
      <c r="F424" t="n">
        <v>10.39</v>
      </c>
      <c r="G424" s="28" t="n">
        <v>45473</v>
      </c>
      <c r="H424" s="28" t="n"/>
      <c r="I424" s="28" t="n">
        <v>45473</v>
      </c>
      <c r="J424" s="28" t="n">
        <v>45473</v>
      </c>
      <c r="K424" s="28" t="n">
        <v>45474</v>
      </c>
      <c r="L424" t="inlineStr">
        <is>
          <t>Encontro de Contas</t>
        </is>
      </c>
      <c r="M424" t="inlineStr">
        <is>
          <t>DEDUCOES SOBRE VENDA</t>
        </is>
      </c>
      <c r="N424" t="inlineStr">
        <is>
          <t>MEIOS DE PAGAMENTO</t>
        </is>
      </c>
      <c r="O424" t="inlineStr">
        <is>
          <t>2024-26</t>
        </is>
      </c>
      <c r="Q424" t="inlineStr">
        <is>
          <t>Aprovado Diretoria</t>
        </is>
      </c>
      <c r="S424" t="inlineStr">
        <is>
          <t>Pago</t>
        </is>
      </c>
    </row>
    <row r="425">
      <c r="A425" t="n">
        <v>62158</v>
      </c>
      <c r="C425" t="n">
        <v>114</v>
      </c>
      <c r="D425" t="inlineStr">
        <is>
          <t>Bar Brahma - Centro</t>
        </is>
      </c>
      <c r="E425" t="inlineStr">
        <is>
          <t>ZIGPAY LTDAS -ME</t>
        </is>
      </c>
      <c r="F425" t="n">
        <v>33.4</v>
      </c>
      <c r="G425" s="28" t="n">
        <v>45473</v>
      </c>
      <c r="H425" s="28" t="n"/>
      <c r="I425" s="28" t="n">
        <v>45473</v>
      </c>
      <c r="J425" s="28" t="n">
        <v>45473</v>
      </c>
      <c r="K425" s="28" t="n">
        <v>45474</v>
      </c>
      <c r="L425" t="inlineStr">
        <is>
          <t>Encontro de Contas</t>
        </is>
      </c>
      <c r="M425" t="inlineStr">
        <is>
          <t>DEDUCOES SOBRE VENDA</t>
        </is>
      </c>
      <c r="N425" t="inlineStr">
        <is>
          <t>MEIOS DE PAGAMENTO</t>
        </is>
      </c>
      <c r="O425" t="inlineStr">
        <is>
          <t>2024-26</t>
        </is>
      </c>
      <c r="Q425" t="inlineStr">
        <is>
          <t>Aprovado Diretoria</t>
        </is>
      </c>
      <c r="S425" t="inlineStr">
        <is>
          <t>Pago</t>
        </is>
      </c>
    </row>
    <row r="426">
      <c r="A426" t="n">
        <v>62160</v>
      </c>
      <c r="C426" t="n">
        <v>114</v>
      </c>
      <c r="D426" t="inlineStr">
        <is>
          <t>Bar Brahma - Centro</t>
        </is>
      </c>
      <c r="E426" t="inlineStr">
        <is>
          <t>ZIGPAY LTDAS -ME</t>
        </is>
      </c>
      <c r="F426" t="n">
        <v>2.51</v>
      </c>
      <c r="G426" s="28" t="n">
        <v>45473</v>
      </c>
      <c r="H426" s="28" t="n"/>
      <c r="I426" s="28" t="n">
        <v>45473</v>
      </c>
      <c r="J426" s="28" t="n">
        <v>45473</v>
      </c>
      <c r="K426" s="28" t="n">
        <v>45474</v>
      </c>
      <c r="L426" t="inlineStr">
        <is>
          <t>Encontro de Contas</t>
        </is>
      </c>
      <c r="M426" t="inlineStr">
        <is>
          <t>DEDUCOES SOBRE VENDA</t>
        </is>
      </c>
      <c r="N426" t="inlineStr">
        <is>
          <t>MEIOS DE PAGAMENTO</t>
        </is>
      </c>
      <c r="O426" t="inlineStr">
        <is>
          <t>2024-26</t>
        </is>
      </c>
      <c r="Q426" t="inlineStr">
        <is>
          <t>Aprovado Diretoria</t>
        </is>
      </c>
      <c r="S426" t="inlineStr">
        <is>
          <t>Pago</t>
        </is>
      </c>
    </row>
    <row r="427">
      <c r="A427" t="n">
        <v>62376</v>
      </c>
      <c r="C427" t="n">
        <v>114</v>
      </c>
      <c r="D427" t="inlineStr">
        <is>
          <t>Bar Brahma - Centro</t>
        </is>
      </c>
      <c r="E427" t="inlineStr">
        <is>
          <t xml:space="preserve">IFOOD. COM AGENCIA DE RESTAURANTES ONLINE S.A </t>
        </is>
      </c>
      <c r="F427" t="n">
        <v>729.5</v>
      </c>
      <c r="G427" s="28" t="n">
        <v>45473</v>
      </c>
      <c r="H427" s="28" t="n"/>
      <c r="I427" s="28" t="n">
        <v>45473</v>
      </c>
      <c r="J427" s="28" t="n">
        <v>45473</v>
      </c>
      <c r="K427" s="28" t="n">
        <v>45475</v>
      </c>
      <c r="L427" t="inlineStr">
        <is>
          <t>Encontro de Contas</t>
        </is>
      </c>
      <c r="M427" t="inlineStr">
        <is>
          <t>DEDUCOES SOBRE VENDA</t>
        </is>
      </c>
      <c r="N427" t="inlineStr">
        <is>
          <t>DEDUCOES SOBRE VENDA</t>
        </is>
      </c>
      <c r="O427" t="inlineStr">
        <is>
          <t>2024-26</t>
        </is>
      </c>
      <c r="S427" t="inlineStr">
        <is>
          <t>Pago</t>
        </is>
      </c>
    </row>
    <row r="428">
      <c r="A428" t="n">
        <v>62383</v>
      </c>
      <c r="C428" t="n">
        <v>114</v>
      </c>
      <c r="D428" t="inlineStr">
        <is>
          <t>Bar Brahma - Centro</t>
        </is>
      </c>
      <c r="E428" t="inlineStr">
        <is>
          <t>RAPPI BRASIL INTERMEDIACAO DE NEGOCIOS LTDA</t>
        </is>
      </c>
      <c r="F428" t="n">
        <v>-59.67</v>
      </c>
      <c r="G428" s="28" t="n">
        <v>45473</v>
      </c>
      <c r="H428" s="28" t="n"/>
      <c r="I428" s="28" t="n">
        <v>45473</v>
      </c>
      <c r="J428" s="28" t="n">
        <v>45473</v>
      </c>
      <c r="K428" s="28" t="n">
        <v>45475</v>
      </c>
      <c r="L428" t="inlineStr">
        <is>
          <t>Encontro de Contas</t>
        </is>
      </c>
      <c r="M428" t="inlineStr">
        <is>
          <t>DEDUCOES SOBRE VENDA</t>
        </is>
      </c>
      <c r="N428" t="inlineStr">
        <is>
          <t>DEDUCOES SOBRE VENDA</t>
        </is>
      </c>
      <c r="O428" t="inlineStr">
        <is>
          <t>2024-26</t>
        </is>
      </c>
      <c r="S428" t="inlineStr">
        <is>
          <t>Pago</t>
        </is>
      </c>
    </row>
    <row r="429">
      <c r="A429" t="n">
        <v>62397</v>
      </c>
      <c r="C429" t="n">
        <v>114</v>
      </c>
      <c r="D429" t="inlineStr">
        <is>
          <t>Bar Brahma - Centro</t>
        </is>
      </c>
      <c r="E429" t="inlineStr">
        <is>
          <t>PETTY CASH</t>
        </is>
      </c>
      <c r="F429" t="n">
        <v>12.69</v>
      </c>
      <c r="G429" s="28" t="n">
        <v>45472</v>
      </c>
      <c r="H429" s="28" t="n"/>
      <c r="I429" s="28" t="n">
        <v>45472</v>
      </c>
      <c r="J429" s="28" t="n">
        <v>45472</v>
      </c>
      <c r="K429" s="28" t="n">
        <v>45475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>MATERIAL DE ESCRITORIO</t>
        </is>
      </c>
      <c r="O429" t="inlineStr">
        <is>
          <t>2024-26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62412</v>
      </c>
      <c r="C430" t="n">
        <v>114</v>
      </c>
      <c r="D430" t="inlineStr">
        <is>
          <t>Bar Brahma - Centro</t>
        </is>
      </c>
      <c r="E430" t="inlineStr">
        <is>
          <t>PETTY CASH</t>
        </is>
      </c>
      <c r="F430" t="n">
        <v>35</v>
      </c>
      <c r="G430" s="28" t="n">
        <v>45471</v>
      </c>
      <c r="H430" s="28" t="n"/>
      <c r="I430" s="28" t="n">
        <v>45471</v>
      </c>
      <c r="J430" s="28" t="n">
        <v>45471</v>
      </c>
      <c r="K430" s="28" t="n">
        <v>45475</v>
      </c>
      <c r="L430" t="inlineStr">
        <is>
          <t>Dinheiro em Espécie</t>
        </is>
      </c>
      <c r="M430" t="inlineStr">
        <is>
          <t>UTILIDADES</t>
        </is>
      </c>
      <c r="N430" t="inlineStr">
        <is>
          <t xml:space="preserve"> CONDUÇÕES/TAXI/UBER</t>
        </is>
      </c>
      <c r="O430" t="inlineStr">
        <is>
          <t>2024-26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62461</v>
      </c>
      <c r="C431" t="n">
        <v>114</v>
      </c>
      <c r="D431" t="inlineStr">
        <is>
          <t>Bar Brahma - Centro</t>
        </is>
      </c>
      <c r="E431" t="inlineStr">
        <is>
          <t xml:space="preserve">KAMINO INSTITUICAO DE PAGAMENTO LTDA </t>
        </is>
      </c>
      <c r="F431" t="n">
        <v>2</v>
      </c>
      <c r="G431" s="28" t="n">
        <v>45471</v>
      </c>
      <c r="H431" s="28" t="n"/>
      <c r="I431" s="28" t="n">
        <v>45471</v>
      </c>
      <c r="J431" s="28" t="n">
        <v>45471</v>
      </c>
      <c r="K431" s="28" t="n">
        <v>45475</v>
      </c>
      <c r="L431" t="inlineStr">
        <is>
          <t>Encontro de Contas</t>
        </is>
      </c>
      <c r="M431" t="inlineStr">
        <is>
          <t>DESPESAS BANCARIAS</t>
        </is>
      </c>
      <c r="N431" t="inlineStr">
        <is>
          <t>TARIFAS BANCARIAS</t>
        </is>
      </c>
      <c r="O431" t="inlineStr">
        <is>
          <t>2024-26</t>
        </is>
      </c>
      <c r="S431" t="inlineStr">
        <is>
          <t>Pago</t>
        </is>
      </c>
    </row>
    <row r="432">
      <c r="A432" t="n">
        <v>57069</v>
      </c>
      <c r="C432" t="n">
        <v>114</v>
      </c>
      <c r="D432" t="inlineStr">
        <is>
          <t>Bar Brahma - Centro</t>
        </is>
      </c>
      <c r="E432" t="inlineStr">
        <is>
          <t>AMBEV S. A. - CDD SAO PAULO</t>
        </is>
      </c>
      <c r="F432" t="n">
        <v>6401.13</v>
      </c>
      <c r="G432" s="28" t="n">
        <v>45471</v>
      </c>
      <c r="H432" s="28" t="n">
        <v>45471</v>
      </c>
      <c r="I432" s="28" t="n">
        <v>45471</v>
      </c>
      <c r="J432" s="28" t="n">
        <v>45440</v>
      </c>
      <c r="K432" s="28" t="n">
        <v>45448</v>
      </c>
      <c r="L432" t="inlineStr">
        <is>
          <t>Boleto Bancário</t>
        </is>
      </c>
      <c r="O432" t="inlineStr">
        <is>
          <t>2024-26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57637</v>
      </c>
      <c r="C433" t="n">
        <v>114</v>
      </c>
      <c r="D433" t="inlineStr">
        <is>
          <t>Bar Brahma - Centro</t>
        </is>
      </c>
      <c r="E433" t="inlineStr">
        <is>
          <t xml:space="preserve">EMPORIO MEL </t>
        </is>
      </c>
      <c r="F433" t="n">
        <v>188.4</v>
      </c>
      <c r="G433" s="28" t="n">
        <v>45471</v>
      </c>
      <c r="H433" s="28" t="n">
        <v>45471</v>
      </c>
      <c r="I433" s="28" t="n">
        <v>45471</v>
      </c>
      <c r="J433" s="28" t="n">
        <v>45449</v>
      </c>
      <c r="K433" s="28" t="n">
        <v>45450</v>
      </c>
      <c r="L433" t="inlineStr">
        <is>
          <t>Boleto Bancário</t>
        </is>
      </c>
      <c r="O433" t="inlineStr">
        <is>
          <t>2024-26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57946</v>
      </c>
      <c r="C434" t="n">
        <v>114</v>
      </c>
      <c r="D434" t="inlineStr">
        <is>
          <t>Bar Brahma - Centro</t>
        </is>
      </c>
      <c r="E434" t="inlineStr">
        <is>
          <t xml:space="preserve">EMPORIO MEL </t>
        </is>
      </c>
      <c r="F434" t="n">
        <v>578.6</v>
      </c>
      <c r="G434" s="28" t="n">
        <v>45471</v>
      </c>
      <c r="H434" s="28" t="n">
        <v>45471</v>
      </c>
      <c r="I434" s="28" t="n">
        <v>45471</v>
      </c>
      <c r="J434" s="28" t="n">
        <v>45450</v>
      </c>
      <c r="K434" s="28" t="n">
        <v>45454</v>
      </c>
      <c r="L434" t="inlineStr">
        <is>
          <t>Boleto Bancário</t>
        </is>
      </c>
      <c r="O434" t="inlineStr">
        <is>
          <t>2024-26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59790</v>
      </c>
      <c r="C435" t="n">
        <v>114</v>
      </c>
      <c r="D435" t="inlineStr">
        <is>
          <t>Bar Brahma - Centro</t>
        </is>
      </c>
      <c r="E435" t="inlineStr">
        <is>
          <t>CECILIA TSUYACO ARAKI SILVA LTDA</t>
        </is>
      </c>
      <c r="F435" t="n">
        <v>269</v>
      </c>
      <c r="G435" s="28" t="n">
        <v>45471</v>
      </c>
      <c r="H435" s="28" t="n">
        <v>45471</v>
      </c>
      <c r="I435" s="28" t="n">
        <v>45471</v>
      </c>
      <c r="J435" s="28" t="n">
        <v>45457</v>
      </c>
      <c r="K435" s="28" t="n">
        <v>45463</v>
      </c>
      <c r="L435" t="inlineStr">
        <is>
          <t>Boleto Bancário</t>
        </is>
      </c>
      <c r="O435" t="inlineStr">
        <is>
          <t>2024-26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59792</v>
      </c>
      <c r="C436" t="n">
        <v>114</v>
      </c>
      <c r="D436" t="inlineStr">
        <is>
          <t>Bar Brahma - Centro</t>
        </is>
      </c>
      <c r="E436" t="inlineStr">
        <is>
          <t>CEPEL COMERCIO DE PAPEIS E EMBALAGENS EIRELI</t>
        </is>
      </c>
      <c r="F436" t="n">
        <v>2226.28</v>
      </c>
      <c r="G436" s="28" t="n">
        <v>45471</v>
      </c>
      <c r="H436" s="28" t="n">
        <v>45471</v>
      </c>
      <c r="I436" s="28" t="n">
        <v>45471</v>
      </c>
      <c r="J436" s="28" t="n">
        <v>45456</v>
      </c>
      <c r="K436" s="28" t="n">
        <v>45463</v>
      </c>
      <c r="L436" t="inlineStr">
        <is>
          <t>Boleto Bancário</t>
        </is>
      </c>
      <c r="O436" t="inlineStr">
        <is>
          <t>2024-26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60087</v>
      </c>
      <c r="C437" t="n">
        <v>114</v>
      </c>
      <c r="D437" t="inlineStr">
        <is>
          <t>Bar Brahma - Centro</t>
        </is>
      </c>
      <c r="E437" t="inlineStr">
        <is>
          <t>PSSS LTDA</t>
        </is>
      </c>
      <c r="F437" t="n">
        <v>1512</v>
      </c>
      <c r="G437" s="28" t="n">
        <v>45471</v>
      </c>
      <c r="H437" s="28" t="n">
        <v>45471</v>
      </c>
      <c r="I437" s="28" t="n">
        <v>45471</v>
      </c>
      <c r="J437" s="28" t="n">
        <v>45457</v>
      </c>
      <c r="K437" s="28" t="n">
        <v>45464</v>
      </c>
      <c r="L437" t="inlineStr">
        <is>
          <t>Boleto Bancário</t>
        </is>
      </c>
      <c r="O437" t="inlineStr">
        <is>
          <t>2024-26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61051</v>
      </c>
      <c r="C438" t="n">
        <v>114</v>
      </c>
      <c r="D438" t="inlineStr">
        <is>
          <t>Bar Brahma - Centro</t>
        </is>
      </c>
      <c r="E438" t="inlineStr">
        <is>
          <t>MINISTERIO DA FAZENDA - RECEITA FEDERAL</t>
        </is>
      </c>
      <c r="F438" t="n">
        <v>532.6799999999999</v>
      </c>
      <c r="G438" s="28" t="n">
        <v>45471</v>
      </c>
      <c r="H438" s="28" t="n">
        <v>45471</v>
      </c>
      <c r="I438" s="28" t="n">
        <v>45471</v>
      </c>
      <c r="J438" s="28" t="n">
        <v>45467</v>
      </c>
      <c r="K438" s="28" t="n">
        <v>45468</v>
      </c>
      <c r="L438" t="inlineStr">
        <is>
          <t>Boleto Bancário</t>
        </is>
      </c>
      <c r="M438" t="inlineStr">
        <is>
          <t>ENDIVIDAMENTO</t>
        </is>
      </c>
      <c r="N438" t="inlineStr">
        <is>
          <t xml:space="preserve"> ENDIVIDAMENTO</t>
        </is>
      </c>
      <c r="O438" t="inlineStr">
        <is>
          <t>2024-26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58764</v>
      </c>
      <c r="C439" t="n">
        <v>114</v>
      </c>
      <c r="D439" t="inlineStr">
        <is>
          <t>Bar Brahma - Centro</t>
        </is>
      </c>
      <c r="E439" t="inlineStr">
        <is>
          <t>SAMPATACADO DE GENEROS ALIMENTICIOS E BEBIDAS LTDA</t>
        </is>
      </c>
      <c r="F439" t="n">
        <v>689.7</v>
      </c>
      <c r="G439" s="28" t="n">
        <v>45471</v>
      </c>
      <c r="H439" s="28" t="n">
        <v>45471</v>
      </c>
      <c r="I439" s="28" t="n">
        <v>45471</v>
      </c>
      <c r="J439" s="28" t="n">
        <v>45456</v>
      </c>
      <c r="K439" s="28" t="n">
        <v>45457</v>
      </c>
      <c r="L439" t="inlineStr">
        <is>
          <t>Boleto Bancário</t>
        </is>
      </c>
      <c r="O439" t="inlineStr">
        <is>
          <t>2024-26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59051</v>
      </c>
      <c r="C440" t="n">
        <v>114</v>
      </c>
      <c r="D440" t="inlineStr">
        <is>
          <t>Bar Brahma - Centro</t>
        </is>
      </c>
      <c r="E440" t="inlineStr">
        <is>
          <t>HORTICLEAN DISTRIBUIDORA</t>
        </is>
      </c>
      <c r="F440" t="n">
        <v>1526</v>
      </c>
      <c r="G440" s="28" t="n">
        <v>45471</v>
      </c>
      <c r="H440" s="28" t="n">
        <v>45471</v>
      </c>
      <c r="I440" s="28" t="n">
        <v>45471</v>
      </c>
      <c r="J440" s="28" t="n">
        <v>45456</v>
      </c>
      <c r="K440" s="28" t="n">
        <v>45460</v>
      </c>
      <c r="L440" t="inlineStr">
        <is>
          <t>Boleto Bancário</t>
        </is>
      </c>
      <c r="O440" t="inlineStr">
        <is>
          <t>2024-26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59052</v>
      </c>
      <c r="C441" t="n">
        <v>114</v>
      </c>
      <c r="D441" t="inlineStr">
        <is>
          <t>Bar Brahma - Centro</t>
        </is>
      </c>
      <c r="E441" t="inlineStr">
        <is>
          <t>J A DOS SANTOS HORTIFRUTI</t>
        </is>
      </c>
      <c r="F441" t="n">
        <v>2870.3</v>
      </c>
      <c r="G441" s="28" t="n">
        <v>45471</v>
      </c>
      <c r="H441" s="28" t="n">
        <v>45471</v>
      </c>
      <c r="I441" s="28" t="n">
        <v>45471</v>
      </c>
      <c r="J441" s="28" t="n">
        <v>45456</v>
      </c>
      <c r="K441" s="28" t="n">
        <v>45460</v>
      </c>
      <c r="L441" t="inlineStr">
        <is>
          <t>Boleto Bancário</t>
        </is>
      </c>
      <c r="O441" t="inlineStr">
        <is>
          <t>2024-26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59055</v>
      </c>
      <c r="C442" t="n">
        <v>114</v>
      </c>
      <c r="D442" t="inlineStr">
        <is>
          <t>Bar Brahma - Centro</t>
        </is>
      </c>
      <c r="E442" t="inlineStr">
        <is>
          <t>TARUMA CIA COMERCIAL AGRICOLA</t>
        </is>
      </c>
      <c r="F442" t="n">
        <v>604.5599999999999</v>
      </c>
      <c r="G442" s="28" t="n">
        <v>45471</v>
      </c>
      <c r="H442" s="28" t="n">
        <v>45471</v>
      </c>
      <c r="I442" s="28" t="n">
        <v>45471</v>
      </c>
      <c r="J442" s="28" t="n">
        <v>45457</v>
      </c>
      <c r="K442" s="28" t="n">
        <v>45460</v>
      </c>
      <c r="L442" t="inlineStr">
        <is>
          <t>Boleto Bancário</t>
        </is>
      </c>
      <c r="O442" t="inlineStr">
        <is>
          <t>2024-26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1115</v>
      </c>
      <c r="B443" t="n">
        <v>33377</v>
      </c>
      <c r="C443" t="n">
        <v>114</v>
      </c>
      <c r="D443" t="inlineStr">
        <is>
          <t>Bar Brahma - Centro</t>
        </is>
      </c>
      <c r="E443" t="inlineStr">
        <is>
          <t>SOCIEDADE AGRICOLA CACHOEIRA LIMITADA</t>
        </is>
      </c>
      <c r="F443" t="n">
        <v>242.75</v>
      </c>
      <c r="G443" s="28" t="n">
        <v>45471</v>
      </c>
      <c r="H443" s="28" t="n">
        <v>45471</v>
      </c>
      <c r="I443" s="28" t="n">
        <v>45471</v>
      </c>
      <c r="J443" s="28" t="n">
        <v>44998</v>
      </c>
      <c r="K443" s="28" t="n"/>
      <c r="M443" t="inlineStr">
        <is>
          <t>ENDIVIDAMENTO</t>
        </is>
      </c>
      <c r="N443" t="inlineStr">
        <is>
          <t xml:space="preserve"> ENDIVIDAMENTO</t>
        </is>
      </c>
      <c r="O443" t="inlineStr">
        <is>
          <t>2024-26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1116</v>
      </c>
      <c r="B444" t="n">
        <v>33378</v>
      </c>
      <c r="C444" t="n">
        <v>114</v>
      </c>
      <c r="D444" t="inlineStr">
        <is>
          <t>Bar Brahma - Centro</t>
        </is>
      </c>
      <c r="E444" t="inlineStr">
        <is>
          <t>SOCIEDADE AGRICOLA CACHOEIRA LIMITADA</t>
        </is>
      </c>
      <c r="F444" t="n">
        <v>2807.88</v>
      </c>
      <c r="G444" s="28" t="n">
        <v>45471</v>
      </c>
      <c r="H444" s="28" t="n">
        <v>45471</v>
      </c>
      <c r="I444" s="28" t="n">
        <v>45471</v>
      </c>
      <c r="J444" s="28" t="n">
        <v>44998</v>
      </c>
      <c r="K444" s="28" t="n"/>
      <c r="M444" t="inlineStr">
        <is>
          <t>ENDIVIDAMENTO</t>
        </is>
      </c>
      <c r="N444" t="inlineStr">
        <is>
          <t xml:space="preserve"> ENDIVIDAMENTO</t>
        </is>
      </c>
      <c r="O444" t="inlineStr">
        <is>
          <t>2024-26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56675</v>
      </c>
      <c r="C445" t="n">
        <v>114</v>
      </c>
      <c r="D445" t="inlineStr">
        <is>
          <t>Bar Brahma - Centro</t>
        </is>
      </c>
      <c r="E445" t="inlineStr">
        <is>
          <t>AMBEV S.A.</t>
        </is>
      </c>
      <c r="F445" t="n">
        <v>8581.290000000001</v>
      </c>
      <c r="G445" s="28" t="n">
        <v>45471</v>
      </c>
      <c r="H445" s="28" t="n">
        <v>45471</v>
      </c>
      <c r="I445" s="28" t="n">
        <v>45471</v>
      </c>
      <c r="J445" s="28" t="n">
        <v>45440</v>
      </c>
      <c r="K445" s="28" t="n">
        <v>45446</v>
      </c>
      <c r="L445" t="inlineStr">
        <is>
          <t>Boleto Bancário</t>
        </is>
      </c>
      <c r="O445" t="inlineStr">
        <is>
          <t>2024-26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56713</v>
      </c>
      <c r="C446" t="n">
        <v>114</v>
      </c>
      <c r="D446" t="inlineStr">
        <is>
          <t>Bar Brahma - Centro</t>
        </is>
      </c>
      <c r="E446" t="inlineStr">
        <is>
          <t>AMBEV S.A.</t>
        </is>
      </c>
      <c r="F446" t="n">
        <v>10684.6</v>
      </c>
      <c r="G446" s="28" t="n">
        <v>45470</v>
      </c>
      <c r="H446" s="28" t="n">
        <v>45470</v>
      </c>
      <c r="I446" s="28" t="n">
        <v>45470</v>
      </c>
      <c r="J446" s="28" t="n">
        <v>45439</v>
      </c>
      <c r="K446" s="28" t="n">
        <v>45446</v>
      </c>
      <c r="L446" t="inlineStr">
        <is>
          <t>Boleto Bancário</t>
        </is>
      </c>
      <c r="O446" t="inlineStr">
        <is>
          <t>2024-26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56715</v>
      </c>
      <c r="C447" t="n">
        <v>114</v>
      </c>
      <c r="D447" t="inlineStr">
        <is>
          <t>Bar Brahma - Centro</t>
        </is>
      </c>
      <c r="E447" t="inlineStr">
        <is>
          <t>AMBEV S.A.</t>
        </is>
      </c>
      <c r="F447" t="n">
        <v>13668.69</v>
      </c>
      <c r="G447" s="28" t="n">
        <v>45470</v>
      </c>
      <c r="H447" s="28" t="n">
        <v>45470</v>
      </c>
      <c r="I447" s="28" t="n">
        <v>45470</v>
      </c>
      <c r="J447" s="28" t="n">
        <v>45439</v>
      </c>
      <c r="K447" s="28" t="n">
        <v>45446</v>
      </c>
      <c r="L447" t="inlineStr">
        <is>
          <t>Boleto Bancário</t>
        </is>
      </c>
      <c r="M447" t="inlineStr">
        <is>
          <t>INSUMOS</t>
        </is>
      </c>
      <c r="N447" t="inlineStr">
        <is>
          <t>BEBIDAS</t>
        </is>
      </c>
      <c r="O447" t="inlineStr">
        <is>
          <t>2024-26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57164</v>
      </c>
      <c r="C448" t="n">
        <v>114</v>
      </c>
      <c r="D448" t="inlineStr">
        <is>
          <t>Bar Brahma - Centro</t>
        </is>
      </c>
      <c r="E448" t="inlineStr">
        <is>
          <t>NESTLE BRASIL LTDA</t>
        </is>
      </c>
      <c r="F448" t="n">
        <v>709.2</v>
      </c>
      <c r="G448" s="28" t="n">
        <v>45470</v>
      </c>
      <c r="H448" s="28" t="n">
        <v>45470</v>
      </c>
      <c r="I448" s="28" t="n">
        <v>45470</v>
      </c>
      <c r="J448" s="28" t="n">
        <v>45440</v>
      </c>
      <c r="K448" s="28" t="n">
        <v>45448</v>
      </c>
      <c r="L448" t="inlineStr">
        <is>
          <t>Boleto Bancário</t>
        </is>
      </c>
      <c r="O448" t="inlineStr">
        <is>
          <t>2024-26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62396</v>
      </c>
      <c r="C449" t="n">
        <v>114</v>
      </c>
      <c r="D449" t="inlineStr">
        <is>
          <t>Bar Brahma - Centro</t>
        </is>
      </c>
      <c r="E449" t="inlineStr">
        <is>
          <t>PETTY CASH</t>
        </is>
      </c>
      <c r="F449" t="n">
        <v>15.11</v>
      </c>
      <c r="G449" s="28" t="n">
        <v>45470</v>
      </c>
      <c r="H449" s="28" t="n"/>
      <c r="I449" s="28" t="n">
        <v>45470</v>
      </c>
      <c r="J449" s="28" t="n">
        <v>45470</v>
      </c>
      <c r="K449" s="28" t="n">
        <v>45475</v>
      </c>
      <c r="L449" t="inlineStr">
        <is>
          <t>Dinheiro em Espécie</t>
        </is>
      </c>
      <c r="M449" t="inlineStr">
        <is>
          <t>DESPESAS GERAIS</t>
        </is>
      </c>
      <c r="N449" t="inlineStr">
        <is>
          <t>MANUTENCAO EM GERAL</t>
        </is>
      </c>
      <c r="O449" t="inlineStr">
        <is>
          <t>2024-26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62460</v>
      </c>
      <c r="C450" t="n">
        <v>114</v>
      </c>
      <c r="D450" t="inlineStr">
        <is>
          <t>Bar Brahma - Centro</t>
        </is>
      </c>
      <c r="E450" t="inlineStr">
        <is>
          <t xml:space="preserve">KAMINO INSTITUICAO DE PAGAMENTO LTDA </t>
        </is>
      </c>
      <c r="F450" t="n">
        <v>2</v>
      </c>
      <c r="G450" s="28" t="n">
        <v>45470</v>
      </c>
      <c r="H450" s="28" t="n"/>
      <c r="I450" s="28" t="n">
        <v>45470</v>
      </c>
      <c r="J450" s="28" t="n">
        <v>45470</v>
      </c>
      <c r="K450" s="28" t="n">
        <v>45475</v>
      </c>
      <c r="L450" t="inlineStr">
        <is>
          <t>Encontro de Contas</t>
        </is>
      </c>
      <c r="M450" t="inlineStr">
        <is>
          <t>DESPESAS BANCARIAS</t>
        </is>
      </c>
      <c r="N450" t="inlineStr">
        <is>
          <t>TARIFAS BANCARIAS</t>
        </is>
      </c>
      <c r="O450" t="inlineStr">
        <is>
          <t>2024-26</t>
        </is>
      </c>
      <c r="S450" t="inlineStr">
        <is>
          <t>Pago</t>
        </is>
      </c>
    </row>
    <row r="451">
      <c r="A451" t="n">
        <v>62778</v>
      </c>
      <c r="C451" t="n">
        <v>114</v>
      </c>
      <c r="D451" t="inlineStr">
        <is>
          <t>Bar Brahma - Centro</t>
        </is>
      </c>
      <c r="E451" t="inlineStr">
        <is>
          <t>BRADESCO SA</t>
        </is>
      </c>
      <c r="F451" t="n">
        <v>37.05</v>
      </c>
      <c r="G451" s="28" t="n">
        <v>45470</v>
      </c>
      <c r="H451" s="28" t="n"/>
      <c r="I451" s="28" t="n">
        <v>45470</v>
      </c>
      <c r="J451" s="28" t="n">
        <v>45470</v>
      </c>
      <c r="K451" s="28" t="n">
        <v>45476</v>
      </c>
      <c r="L451" t="inlineStr">
        <is>
          <t>Encontro de Contas</t>
        </is>
      </c>
      <c r="M451" t="inlineStr">
        <is>
          <t>DESPESAS BANCARIAS</t>
        </is>
      </c>
      <c r="N451" t="inlineStr">
        <is>
          <t>TARIFAS BANCARIAS</t>
        </is>
      </c>
      <c r="O451" t="inlineStr">
        <is>
          <t>2024-26</t>
        </is>
      </c>
      <c r="S451" t="inlineStr">
        <is>
          <t>Pago</t>
        </is>
      </c>
    </row>
    <row r="452">
      <c r="A452" t="n">
        <v>58194</v>
      </c>
      <c r="C452" t="n">
        <v>114</v>
      </c>
      <c r="D452" t="inlineStr">
        <is>
          <t>Bar Brahma - Centro</t>
        </is>
      </c>
      <c r="E452" t="inlineStr">
        <is>
          <t>VALE TRANSPORTE</t>
        </is>
      </c>
      <c r="F452" t="n">
        <v>691.6900000000001</v>
      </c>
      <c r="G452" s="28" t="n">
        <v>45470</v>
      </c>
      <c r="H452" s="28" t="n">
        <v>45470</v>
      </c>
      <c r="I452" s="28" t="n">
        <v>45470</v>
      </c>
      <c r="J452" s="28" t="n">
        <v>45474</v>
      </c>
      <c r="K452" s="28" t="n">
        <v>45455</v>
      </c>
      <c r="L452" t="inlineStr">
        <is>
          <t>Boleto Bancário</t>
        </is>
      </c>
      <c r="M452" t="inlineStr">
        <is>
          <t>MAO DE OBRA FIXA/ TEMPORARIOS</t>
        </is>
      </c>
      <c r="N452" t="inlineStr">
        <is>
          <t>VALE TRANSPORTE</t>
        </is>
      </c>
      <c r="O452" t="inlineStr">
        <is>
          <t>2024-26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58498</v>
      </c>
      <c r="C453" t="n">
        <v>114</v>
      </c>
      <c r="D453" t="inlineStr">
        <is>
          <t>Bar Brahma - Centro</t>
        </is>
      </c>
      <c r="E453" t="inlineStr">
        <is>
          <t>REEMBOLSO CLIENTE</t>
        </is>
      </c>
      <c r="F453" t="n">
        <v>101.7</v>
      </c>
      <c r="G453" s="28" t="n">
        <v>45470</v>
      </c>
      <c r="H453" s="28" t="n">
        <v>45470</v>
      </c>
      <c r="I453" s="28" t="n">
        <v>45470</v>
      </c>
      <c r="J453" s="28" t="n">
        <v>45455</v>
      </c>
      <c r="K453" s="28" t="n">
        <v>45456</v>
      </c>
      <c r="L453" t="inlineStr">
        <is>
          <t>Transferência Bancária ou Pix</t>
        </is>
      </c>
      <c r="M453" t="inlineStr">
        <is>
          <t>DEDUCOES SOBRE VENDA</t>
        </is>
      </c>
      <c r="N453" t="inlineStr">
        <is>
          <t>DEDUCOES SOBRE VENDA</t>
        </is>
      </c>
      <c r="O453" t="inlineStr">
        <is>
          <t>2024-26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58499</v>
      </c>
      <c r="C454" t="n">
        <v>114</v>
      </c>
      <c r="D454" t="inlineStr">
        <is>
          <t>Bar Brahma - Centro</t>
        </is>
      </c>
      <c r="E454" t="inlineStr">
        <is>
          <t>SHOPEE</t>
        </is>
      </c>
      <c r="F454" t="n">
        <v>74.55</v>
      </c>
      <c r="G454" s="28" t="n">
        <v>45470</v>
      </c>
      <c r="H454" s="28" t="n">
        <v>45470</v>
      </c>
      <c r="I454" s="28" t="n">
        <v>45470</v>
      </c>
      <c r="J454" s="28" t="n">
        <v>45455</v>
      </c>
      <c r="K454" s="28" t="n">
        <v>45456</v>
      </c>
      <c r="L454" t="inlineStr">
        <is>
          <t>Transferência Bancária ou Pix</t>
        </is>
      </c>
      <c r="M454" t="inlineStr">
        <is>
          <t>UTILIDADES</t>
        </is>
      </c>
      <c r="N454" t="inlineStr">
        <is>
          <t>UTENSILIOS</t>
        </is>
      </c>
      <c r="O454" t="inlineStr">
        <is>
          <t>2024-26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58740</v>
      </c>
      <c r="C455" t="n">
        <v>114</v>
      </c>
      <c r="D455" t="inlineStr">
        <is>
          <t>Bar Brahma - Centro</t>
        </is>
      </c>
      <c r="E455" t="inlineStr">
        <is>
          <t>TARUMA CIA COMERCIAL AGRICOLA</t>
        </is>
      </c>
      <c r="F455" t="n">
        <v>587.08</v>
      </c>
      <c r="G455" s="28" t="n">
        <v>45470</v>
      </c>
      <c r="H455" s="28" t="n">
        <v>45470</v>
      </c>
      <c r="I455" s="28" t="n">
        <v>45470</v>
      </c>
      <c r="J455" s="28" t="n">
        <v>45455</v>
      </c>
      <c r="K455" s="28" t="n">
        <v>45457</v>
      </c>
      <c r="L455" t="inlineStr">
        <is>
          <t>Boleto Bancário</t>
        </is>
      </c>
      <c r="O455" t="inlineStr">
        <is>
          <t>2024-26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58742</v>
      </c>
      <c r="C456" t="n">
        <v>114</v>
      </c>
      <c r="D456" t="inlineStr">
        <is>
          <t>Bar Brahma - Centro</t>
        </is>
      </c>
      <c r="E456" t="inlineStr">
        <is>
          <t>J A DOS SANTOS HORTIFRUTI</t>
        </is>
      </c>
      <c r="F456" t="n">
        <v>1083.4</v>
      </c>
      <c r="G456" s="28" t="n">
        <v>45470</v>
      </c>
      <c r="H456" s="28" t="n">
        <v>45470</v>
      </c>
      <c r="I456" s="28" t="n">
        <v>45470</v>
      </c>
      <c r="J456" s="28" t="n">
        <v>45455</v>
      </c>
      <c r="K456" s="28" t="n">
        <v>45457</v>
      </c>
      <c r="L456" t="inlineStr">
        <is>
          <t>Boleto Bancário</t>
        </is>
      </c>
      <c r="O456" t="inlineStr">
        <is>
          <t>2024-26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58754</v>
      </c>
      <c r="C457" t="n">
        <v>114</v>
      </c>
      <c r="D457" t="inlineStr">
        <is>
          <t>Bar Brahma - Centro</t>
        </is>
      </c>
      <c r="E457" t="inlineStr">
        <is>
          <t>HORTICLEAN DISTRIBUIDORA</t>
        </is>
      </c>
      <c r="F457" t="n">
        <v>663</v>
      </c>
      <c r="G457" s="28" t="n">
        <v>45470</v>
      </c>
      <c r="H457" s="28" t="n">
        <v>45470</v>
      </c>
      <c r="I457" s="28" t="n">
        <v>45470</v>
      </c>
      <c r="J457" s="28" t="n">
        <v>45457</v>
      </c>
      <c r="K457" s="28" t="n">
        <v>45457</v>
      </c>
      <c r="L457" t="inlineStr">
        <is>
          <t>Boleto Bancário</t>
        </is>
      </c>
      <c r="O457" t="inlineStr">
        <is>
          <t>2024-26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59054</v>
      </c>
      <c r="C458" t="n">
        <v>114</v>
      </c>
      <c r="D458" t="inlineStr">
        <is>
          <t>Bar Brahma - Centro</t>
        </is>
      </c>
      <c r="E458" t="inlineStr">
        <is>
          <t>CECILIA TSUYACO ARAKI SILVA LTDA</t>
        </is>
      </c>
      <c r="F458" t="n">
        <v>501</v>
      </c>
      <c r="G458" s="28" t="n">
        <v>45470</v>
      </c>
      <c r="H458" s="28" t="n">
        <v>45470</v>
      </c>
      <c r="I458" s="28" t="n">
        <v>45470</v>
      </c>
      <c r="J458" s="28" t="n">
        <v>45456</v>
      </c>
      <c r="K458" s="28" t="n">
        <v>45460</v>
      </c>
      <c r="L458" t="inlineStr">
        <is>
          <t>Boleto Bancário</t>
        </is>
      </c>
      <c r="O458" t="inlineStr">
        <is>
          <t>2024-26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59056</v>
      </c>
      <c r="C459" t="n">
        <v>114</v>
      </c>
      <c r="D459" t="inlineStr">
        <is>
          <t>Bar Brahma - Centro</t>
        </is>
      </c>
      <c r="E459" t="inlineStr">
        <is>
          <t>PSSS LTDA</t>
        </is>
      </c>
      <c r="F459" t="n">
        <v>2661</v>
      </c>
      <c r="G459" s="28" t="n">
        <v>45470</v>
      </c>
      <c r="H459" s="28" t="n">
        <v>45470</v>
      </c>
      <c r="I459" s="28" t="n">
        <v>45470</v>
      </c>
      <c r="J459" s="28" t="n">
        <v>45456</v>
      </c>
      <c r="K459" s="28" t="n">
        <v>45460</v>
      </c>
      <c r="L459" t="inlineStr">
        <is>
          <t>Boleto Bancário</t>
        </is>
      </c>
      <c r="O459" t="inlineStr">
        <is>
          <t>2024-26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59064</v>
      </c>
      <c r="C460" t="n">
        <v>114</v>
      </c>
      <c r="D460" t="inlineStr">
        <is>
          <t>Bar Brahma - Centro</t>
        </is>
      </c>
      <c r="E460" t="inlineStr">
        <is>
          <t>MARIO PEDRO FELICIANO HORTIFRUTI EPP</t>
        </is>
      </c>
      <c r="F460" t="n">
        <v>1033.89</v>
      </c>
      <c r="G460" s="28" t="n">
        <v>45470</v>
      </c>
      <c r="H460" s="28" t="n">
        <v>45470</v>
      </c>
      <c r="I460" s="28" t="n">
        <v>45470</v>
      </c>
      <c r="J460" s="28" t="n">
        <v>45456</v>
      </c>
      <c r="K460" s="28" t="n">
        <v>45460</v>
      </c>
      <c r="L460" t="inlineStr">
        <is>
          <t>Boleto Bancário</t>
        </is>
      </c>
      <c r="O460" t="inlineStr">
        <is>
          <t>2024-26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59984</v>
      </c>
      <c r="C461" t="n">
        <v>114</v>
      </c>
      <c r="D461" t="inlineStr">
        <is>
          <t>Bar Brahma - Centro</t>
        </is>
      </c>
      <c r="E461" t="inlineStr">
        <is>
          <t>VALE TRANSPORTE</t>
        </is>
      </c>
      <c r="F461" t="n">
        <v>227.73</v>
      </c>
      <c r="G461" s="28" t="n">
        <v>45470</v>
      </c>
      <c r="H461" s="28" t="n">
        <v>45470</v>
      </c>
      <c r="I461" s="28" t="n">
        <v>45470</v>
      </c>
      <c r="J461" s="28" t="n">
        <v>45474</v>
      </c>
      <c r="K461" s="28" t="n">
        <v>45464</v>
      </c>
      <c r="L461" t="inlineStr">
        <is>
          <t>Boleto Bancário</t>
        </is>
      </c>
      <c r="M461" t="inlineStr">
        <is>
          <t>MAO DE OBRA FIXA/ TEMPORARIOS</t>
        </is>
      </c>
      <c r="N461" t="inlineStr">
        <is>
          <t>VALE TRANSPORTE</t>
        </is>
      </c>
      <c r="O461" t="inlineStr">
        <is>
          <t>2024-26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60105</v>
      </c>
      <c r="C462" t="n">
        <v>114</v>
      </c>
      <c r="D462" t="inlineStr">
        <is>
          <t>Bar Brahma - Centro</t>
        </is>
      </c>
      <c r="E462" t="inlineStr">
        <is>
          <t>ESTAFF SOLUCOES TECNOLOGICAS DE AGENCIAMENTO LTDA</t>
        </is>
      </c>
      <c r="F462" t="n">
        <v>12649.27</v>
      </c>
      <c r="G462" s="28" t="n">
        <v>45470</v>
      </c>
      <c r="H462" s="28" t="n">
        <v>45470</v>
      </c>
      <c r="I462" s="28" t="n">
        <v>45470</v>
      </c>
      <c r="J462" s="28" t="n">
        <v>45468</v>
      </c>
      <c r="K462" s="28" t="n"/>
      <c r="L462" t="inlineStr">
        <is>
          <t>Boleto Bancário</t>
        </is>
      </c>
      <c r="M462" t="inlineStr">
        <is>
          <t>MAO DE OBRA FIXA/ TEMPORARIOS</t>
        </is>
      </c>
      <c r="N462" t="inlineStr">
        <is>
          <t>MÃO DE OBRA EXTRA</t>
        </is>
      </c>
      <c r="O462" t="inlineStr">
        <is>
          <t>2024-26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60259</v>
      </c>
      <c r="C463" t="n">
        <v>114</v>
      </c>
      <c r="D463" t="inlineStr">
        <is>
          <t>Bar Brahma - Centro</t>
        </is>
      </c>
      <c r="E463" t="inlineStr">
        <is>
          <t>RADIO E TELEVISAO BANDEIRANTES S.A</t>
        </is>
      </c>
      <c r="F463" t="n">
        <v>1842.96</v>
      </c>
      <c r="G463" s="28" t="n">
        <v>45470</v>
      </c>
      <c r="H463" s="28" t="n">
        <v>45470</v>
      </c>
      <c r="I463" s="28" t="n">
        <v>45470</v>
      </c>
      <c r="J463" s="28" t="n">
        <v>45463</v>
      </c>
      <c r="K463" s="28" t="n">
        <v>45467</v>
      </c>
      <c r="L463" t="inlineStr">
        <is>
          <t>Transferência Bancária ou Pix</t>
        </is>
      </c>
      <c r="M463" t="inlineStr">
        <is>
          <t>CUSTOS COM MARKETING</t>
        </is>
      </c>
      <c r="N463" t="inlineStr">
        <is>
          <t xml:space="preserve"> MAT DE PROPAGANDA/ FER DE MKT</t>
        </is>
      </c>
      <c r="O463" t="inlineStr">
        <is>
          <t>2024-26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56678</v>
      </c>
      <c r="C464" t="n">
        <v>114</v>
      </c>
      <c r="D464" t="inlineStr">
        <is>
          <t>Bar Brahma - Centro</t>
        </is>
      </c>
      <c r="E464" t="inlineStr">
        <is>
          <t>BRASIL EXCELLANCE COM. EXP. BEBIDAS LTDA</t>
        </is>
      </c>
      <c r="F464" t="n">
        <v>566</v>
      </c>
      <c r="G464" s="28" t="n">
        <v>45469</v>
      </c>
      <c r="H464" s="28" t="n">
        <v>45469</v>
      </c>
      <c r="I464" s="28" t="n">
        <v>45469</v>
      </c>
      <c r="J464" s="28" t="n">
        <v>45441</v>
      </c>
      <c r="K464" s="28" t="n">
        <v>45446</v>
      </c>
      <c r="L464" t="inlineStr">
        <is>
          <t>Boleto Bancário</t>
        </is>
      </c>
      <c r="O464" t="inlineStr">
        <is>
          <t>2024-26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56712</v>
      </c>
      <c r="C465" t="n">
        <v>114</v>
      </c>
      <c r="D465" t="inlineStr">
        <is>
          <t>Bar Brahma - Centro</t>
        </is>
      </c>
      <c r="E465" t="inlineStr">
        <is>
          <t>AMBEV S.A.</t>
        </is>
      </c>
      <c r="F465" t="n">
        <v>798.6900000000001</v>
      </c>
      <c r="G465" s="28" t="n">
        <v>45469</v>
      </c>
      <c r="H465" s="28" t="n">
        <v>45469</v>
      </c>
      <c r="I465" s="28" t="n">
        <v>45469</v>
      </c>
      <c r="J465" s="28" t="n">
        <v>45437</v>
      </c>
      <c r="K465" s="28" t="n">
        <v>45446</v>
      </c>
      <c r="L465" t="inlineStr">
        <is>
          <t>Boleto Bancário</t>
        </is>
      </c>
      <c r="M465" t="inlineStr">
        <is>
          <t>INSUMOS</t>
        </is>
      </c>
      <c r="N465" t="inlineStr">
        <is>
          <t>BEBIDAS</t>
        </is>
      </c>
      <c r="O465" t="inlineStr">
        <is>
          <t>2024-26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58705</v>
      </c>
      <c r="C466" t="n">
        <v>114</v>
      </c>
      <c r="D466" t="inlineStr">
        <is>
          <t>Bar Brahma - Centro</t>
        </is>
      </c>
      <c r="E466" t="inlineStr">
        <is>
          <t>KING COMERCIO E IMPORTACAO DE BEBIDAS LT</t>
        </is>
      </c>
      <c r="F466" t="n">
        <v>3930.94</v>
      </c>
      <c r="G466" s="28" t="n">
        <v>45469</v>
      </c>
      <c r="H466" s="28" t="n">
        <v>45469</v>
      </c>
      <c r="I466" s="28" t="n">
        <v>45469</v>
      </c>
      <c r="J466" s="28" t="n">
        <v>45455</v>
      </c>
      <c r="K466" s="28" t="n">
        <v>45457</v>
      </c>
      <c r="L466" t="inlineStr">
        <is>
          <t>Boleto Bancário</t>
        </is>
      </c>
      <c r="O466" t="inlineStr">
        <is>
          <t>2024-26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58717</v>
      </c>
      <c r="C467" t="n">
        <v>114</v>
      </c>
      <c r="D467" t="inlineStr">
        <is>
          <t>Bar Brahma - Centro</t>
        </is>
      </c>
      <c r="E467" t="inlineStr">
        <is>
          <t>CG FOODS DISTRIB. DE ALIMENTOS LTDA</t>
        </is>
      </c>
      <c r="F467" t="n">
        <v>729.25</v>
      </c>
      <c r="G467" s="28" t="n">
        <v>45469</v>
      </c>
      <c r="H467" s="28" t="n">
        <v>45469</v>
      </c>
      <c r="I467" s="28" t="n">
        <v>45469</v>
      </c>
      <c r="J467" s="28" t="n">
        <v>45455</v>
      </c>
      <c r="K467" s="28" t="n">
        <v>45457</v>
      </c>
      <c r="L467" t="inlineStr">
        <is>
          <t>Boleto Bancário</t>
        </is>
      </c>
      <c r="O467" t="inlineStr">
        <is>
          <t>2024-26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58732</v>
      </c>
      <c r="C468" t="n">
        <v>114</v>
      </c>
      <c r="D468" t="inlineStr">
        <is>
          <t>Bar Brahma - Centro</t>
        </is>
      </c>
      <c r="E468" t="inlineStr">
        <is>
          <t>TARUMA CIA COMERCIAL AGRICOLA</t>
        </is>
      </c>
      <c r="F468" t="n">
        <v>1398</v>
      </c>
      <c r="G468" s="28" t="n">
        <v>45469</v>
      </c>
      <c r="H468" s="28" t="n">
        <v>45469</v>
      </c>
      <c r="I468" s="28" t="n">
        <v>45469</v>
      </c>
      <c r="J468" s="28" t="n">
        <v>45455</v>
      </c>
      <c r="K468" s="28" t="n">
        <v>45457</v>
      </c>
      <c r="L468" t="inlineStr">
        <is>
          <t>Boleto Bancário</t>
        </is>
      </c>
      <c r="O468" t="inlineStr">
        <is>
          <t>2024-26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58737</v>
      </c>
      <c r="C469" t="n">
        <v>114</v>
      </c>
      <c r="D469" t="inlineStr">
        <is>
          <t>Bar Brahma - Centro</t>
        </is>
      </c>
      <c r="E469" t="inlineStr">
        <is>
          <t>J A DOS SANTOS HORTIFRUTI</t>
        </is>
      </c>
      <c r="F469" t="n">
        <v>312.45</v>
      </c>
      <c r="G469" s="28" t="n">
        <v>45469</v>
      </c>
      <c r="H469" s="28" t="n">
        <v>45469</v>
      </c>
      <c r="I469" s="28" t="n">
        <v>45469</v>
      </c>
      <c r="J469" s="28" t="n">
        <v>45454</v>
      </c>
      <c r="K469" s="28" t="n">
        <v>45457</v>
      </c>
      <c r="L469" t="inlineStr">
        <is>
          <t>Boleto Bancário</t>
        </is>
      </c>
      <c r="O469" t="inlineStr">
        <is>
          <t>2024-26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58752</v>
      </c>
      <c r="C470" t="n">
        <v>114</v>
      </c>
      <c r="D470" t="inlineStr">
        <is>
          <t>Bar Brahma - Centro</t>
        </is>
      </c>
      <c r="E470" t="inlineStr">
        <is>
          <t>HORTICLEAN DISTRIBUIDORA</t>
        </is>
      </c>
      <c r="F470" t="n">
        <v>825.14</v>
      </c>
      <c r="G470" s="28" t="n">
        <v>45469</v>
      </c>
      <c r="H470" s="28" t="n">
        <v>45469</v>
      </c>
      <c r="I470" s="28" t="n">
        <v>45469</v>
      </c>
      <c r="J470" s="28" t="n">
        <v>45454</v>
      </c>
      <c r="K470" s="28" t="n">
        <v>45457</v>
      </c>
      <c r="L470" t="inlineStr">
        <is>
          <t>Boleto Bancário</t>
        </is>
      </c>
      <c r="O470" t="inlineStr">
        <is>
          <t>2024-26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59059</v>
      </c>
      <c r="C471" t="n">
        <v>114</v>
      </c>
      <c r="D471" t="inlineStr">
        <is>
          <t>Bar Brahma - Centro</t>
        </is>
      </c>
      <c r="E471" t="inlineStr">
        <is>
          <t>SOUSA QUIMICA PRODUTOS E MANUTENCAO DE L LOCAÇÃO</t>
        </is>
      </c>
      <c r="F471" t="n">
        <v>440</v>
      </c>
      <c r="G471" s="28" t="n">
        <v>45469</v>
      </c>
      <c r="H471" s="28" t="n">
        <v>45469</v>
      </c>
      <c r="I471" s="28" t="n">
        <v>45469</v>
      </c>
      <c r="J471" s="28" t="n">
        <v>45455</v>
      </c>
      <c r="K471" s="28" t="n">
        <v>45460</v>
      </c>
      <c r="L471" t="inlineStr">
        <is>
          <t>Boleto Bancário</t>
        </is>
      </c>
      <c r="O471" t="inlineStr">
        <is>
          <t>2024-26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59061</v>
      </c>
      <c r="C472" t="n">
        <v>114</v>
      </c>
      <c r="D472" t="inlineStr">
        <is>
          <t>Bar Brahma - Centro</t>
        </is>
      </c>
      <c r="E472" t="inlineStr">
        <is>
          <t>WIDE STOCK COMERCIO E REPRESENTACAO LTDA</t>
        </is>
      </c>
      <c r="F472" t="n">
        <v>512.5</v>
      </c>
      <c r="G472" s="28" t="n">
        <v>45469</v>
      </c>
      <c r="H472" s="28" t="n">
        <v>45469</v>
      </c>
      <c r="I472" s="28" t="n">
        <v>45469</v>
      </c>
      <c r="J472" s="28" t="n">
        <v>45455</v>
      </c>
      <c r="K472" s="28" t="n">
        <v>45460</v>
      </c>
      <c r="L472" t="inlineStr">
        <is>
          <t>Boleto Bancário</t>
        </is>
      </c>
      <c r="O472" t="inlineStr">
        <is>
          <t>2024-26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59432</v>
      </c>
      <c r="C473" t="n">
        <v>114</v>
      </c>
      <c r="D473" t="inlineStr">
        <is>
          <t>Bar Brahma - Centro</t>
        </is>
      </c>
      <c r="E473" t="inlineStr">
        <is>
          <t xml:space="preserve">EDIMAR MOURA TARTAGLIONI SERVICOES DE DEDETIZACAO </t>
        </is>
      </c>
      <c r="F473" t="n">
        <v>200</v>
      </c>
      <c r="G473" s="28" t="n">
        <v>45469</v>
      </c>
      <c r="H473" s="28" t="n">
        <v>45469</v>
      </c>
      <c r="I473" s="28" t="n">
        <v>45469</v>
      </c>
      <c r="J473" s="28" t="n">
        <v>45460</v>
      </c>
      <c r="K473" s="28" t="n">
        <v>45462</v>
      </c>
      <c r="L473" t="inlineStr">
        <is>
          <t>Transferência Bancária ou Pix</t>
        </is>
      </c>
      <c r="M473" t="inlineStr">
        <is>
          <t>UTILIDADES</t>
        </is>
      </c>
      <c r="N473" t="inlineStr">
        <is>
          <t xml:space="preserve"> CONTROLE DE PRAGAS</t>
        </is>
      </c>
      <c r="O473" t="inlineStr">
        <is>
          <t>2024-26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57163</v>
      </c>
      <c r="C474" t="n">
        <v>114</v>
      </c>
      <c r="D474" t="inlineStr">
        <is>
          <t>Bar Brahma - Centro</t>
        </is>
      </c>
      <c r="E474" t="inlineStr">
        <is>
          <t>Officina Do Vidro Arte E Artesanato Ltda</t>
        </is>
      </c>
      <c r="F474" t="n">
        <v>1485.6</v>
      </c>
      <c r="G474" s="28" t="n">
        <v>45469</v>
      </c>
      <c r="H474" s="28" t="n">
        <v>45469</v>
      </c>
      <c r="I474" s="28" t="n">
        <v>45469</v>
      </c>
      <c r="J474" s="28" t="n">
        <v>45441</v>
      </c>
      <c r="K474" s="28" t="n">
        <v>45448</v>
      </c>
      <c r="L474" t="inlineStr">
        <is>
          <t>Boleto Bancário</t>
        </is>
      </c>
      <c r="M474" t="inlineStr">
        <is>
          <t>UTILIDADES</t>
        </is>
      </c>
      <c r="N474" t="inlineStr">
        <is>
          <t>UTENSILIOS</t>
        </is>
      </c>
      <c r="O474" t="inlineStr">
        <is>
          <t>2024-26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57923</v>
      </c>
      <c r="C475" t="n">
        <v>114</v>
      </c>
      <c r="D475" t="inlineStr">
        <is>
          <t>Bar Brahma - Centro</t>
        </is>
      </c>
      <c r="E475" t="inlineStr">
        <is>
          <t>SONIA FOSSATI - ARTISTICO</t>
        </is>
      </c>
      <c r="F475" t="n">
        <v>2201.02</v>
      </c>
      <c r="G475" s="28" t="n">
        <v>45469</v>
      </c>
      <c r="H475" s="28" t="n">
        <v>45469</v>
      </c>
      <c r="I475" s="28" t="n">
        <v>45469</v>
      </c>
      <c r="J475" s="28" t="n">
        <v>45454</v>
      </c>
      <c r="K475" s="28" t="n">
        <v>45454</v>
      </c>
      <c r="L475" t="inlineStr">
        <is>
          <t>Transferência Bancária ou Pix</t>
        </is>
      </c>
      <c r="M475" t="inlineStr">
        <is>
          <t>CUSTO ARTISTICO</t>
        </is>
      </c>
      <c r="N475" t="inlineStr">
        <is>
          <t>ALIMENTACAO E TRANSPORTE</t>
        </is>
      </c>
      <c r="O475" t="inlineStr">
        <is>
          <t>2024-26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61767</v>
      </c>
      <c r="C476" t="n">
        <v>114</v>
      </c>
      <c r="D476" t="inlineStr">
        <is>
          <t>Bar Brahma - Centro</t>
        </is>
      </c>
      <c r="E476" t="inlineStr">
        <is>
          <t>PETTY CASH</t>
        </is>
      </c>
      <c r="F476" t="n">
        <v>50</v>
      </c>
      <c r="G476" s="28" t="n">
        <v>45469</v>
      </c>
      <c r="H476" s="28" t="n"/>
      <c r="I476" s="28" t="n">
        <v>45469</v>
      </c>
      <c r="J476" s="28" t="n">
        <v>45469</v>
      </c>
      <c r="K476" s="28" t="n">
        <v>45471</v>
      </c>
      <c r="L476" t="inlineStr">
        <is>
          <t>Dinheiro em Espécie</t>
        </is>
      </c>
      <c r="M476" t="inlineStr">
        <is>
          <t>UTILIDADES</t>
        </is>
      </c>
      <c r="N476" t="inlineStr">
        <is>
          <t xml:space="preserve"> CONDUÇÕES/TAXI/UBER</t>
        </is>
      </c>
      <c r="O476" t="inlineStr">
        <is>
          <t>2024-26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62392</v>
      </c>
      <c r="C477" t="n">
        <v>114</v>
      </c>
      <c r="D477" t="inlineStr">
        <is>
          <t>Bar Brahma - Centro</t>
        </is>
      </c>
      <c r="E477" t="inlineStr">
        <is>
          <t>PETTY CASH</t>
        </is>
      </c>
      <c r="F477" t="n">
        <v>37.17</v>
      </c>
      <c r="G477" s="28" t="n">
        <v>45469</v>
      </c>
      <c r="H477" s="28" t="n"/>
      <c r="I477" s="28" t="n">
        <v>45469</v>
      </c>
      <c r="J477" s="28" t="n">
        <v>45469</v>
      </c>
      <c r="K477" s="28" t="n">
        <v>45475</v>
      </c>
      <c r="L477" t="inlineStr">
        <is>
          <t>Dinheiro em Espécie</t>
        </is>
      </c>
      <c r="M477" t="inlineStr">
        <is>
          <t>DESPESAS GERAIS</t>
        </is>
      </c>
      <c r="N477" t="inlineStr">
        <is>
          <t>MANUTENCAO EM GERAL</t>
        </is>
      </c>
      <c r="O477" t="inlineStr">
        <is>
          <t>2024-26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62402</v>
      </c>
      <c r="C478" t="n">
        <v>114</v>
      </c>
      <c r="D478" t="inlineStr">
        <is>
          <t>Bar Brahma - Centro</t>
        </is>
      </c>
      <c r="E478" t="inlineStr">
        <is>
          <t>PETTY CASH</t>
        </is>
      </c>
      <c r="F478" t="n">
        <v>35.99</v>
      </c>
      <c r="G478" s="28" t="n">
        <v>45469</v>
      </c>
      <c r="H478" s="28" t="n"/>
      <c r="I478" s="28" t="n">
        <v>45469</v>
      </c>
      <c r="J478" s="28" t="n">
        <v>45469</v>
      </c>
      <c r="K478" s="28" t="n">
        <v>45475</v>
      </c>
      <c r="L478" t="inlineStr">
        <is>
          <t>Dinheiro em Espécie</t>
        </is>
      </c>
      <c r="M478" t="inlineStr">
        <is>
          <t>DESPESAS GERAIS</t>
        </is>
      </c>
      <c r="N478" t="inlineStr">
        <is>
          <t>MANUTENCAO EM GERAL</t>
        </is>
      </c>
      <c r="O478" t="inlineStr">
        <is>
          <t>2024-26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62459</v>
      </c>
      <c r="C479" t="n">
        <v>114</v>
      </c>
      <c r="D479" t="inlineStr">
        <is>
          <t>Bar Brahma - Centro</t>
        </is>
      </c>
      <c r="E479" t="inlineStr">
        <is>
          <t xml:space="preserve">KAMINO INSTITUICAO DE PAGAMENTO LTDA </t>
        </is>
      </c>
      <c r="F479" t="n">
        <v>2</v>
      </c>
      <c r="G479" s="28" t="n">
        <v>45469</v>
      </c>
      <c r="H479" s="28" t="n"/>
      <c r="I479" s="28" t="n">
        <v>45469</v>
      </c>
      <c r="J479" s="28" t="n">
        <v>45469</v>
      </c>
      <c r="K479" s="28" t="n">
        <v>45475</v>
      </c>
      <c r="L479" t="inlineStr">
        <is>
          <t>Encontro de Contas</t>
        </is>
      </c>
      <c r="M479" t="inlineStr">
        <is>
          <t>DESPESAS BANCARIAS</t>
        </is>
      </c>
      <c r="N479" t="inlineStr">
        <is>
          <t>TARIFAS BANCARIAS</t>
        </is>
      </c>
      <c r="O479" t="inlineStr">
        <is>
          <t>2024-26</t>
        </is>
      </c>
      <c r="S479" t="inlineStr">
        <is>
          <t>Pago</t>
        </is>
      </c>
    </row>
    <row r="480">
      <c r="A480" t="n">
        <v>11570</v>
      </c>
      <c r="B480" t="n">
        <v>107692</v>
      </c>
      <c r="C480" t="n">
        <v>114</v>
      </c>
      <c r="D480" t="inlineStr">
        <is>
          <t>Bar Brahma - Centro</t>
        </is>
      </c>
      <c r="E480" t="inlineStr">
        <is>
          <t>KELLI CRISTINA GOMES BUENO</t>
        </is>
      </c>
      <c r="F480" t="n">
        <v>3333.34</v>
      </c>
      <c r="G480" s="28" t="n">
        <v>45469</v>
      </c>
      <c r="H480" s="28" t="n">
        <v>45469</v>
      </c>
      <c r="I480" s="28" t="n">
        <v>45469</v>
      </c>
      <c r="J480" s="28" t="n">
        <v>45265</v>
      </c>
      <c r="K480" s="28" t="n"/>
      <c r="M480" t="inlineStr">
        <is>
          <t>MAO DE OBRA FIXA/ TEMPORARIOS</t>
        </is>
      </c>
      <c r="N480" t="inlineStr">
        <is>
          <t>ACOES TRABALHISTAS</t>
        </is>
      </c>
      <c r="O480" t="inlineStr">
        <is>
          <t>2024-26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22611</v>
      </c>
      <c r="B481" t="n">
        <v>109817</v>
      </c>
      <c r="C481" t="n">
        <v>114</v>
      </c>
      <c r="D481" t="inlineStr">
        <is>
          <t>Bar Brahma - Centro</t>
        </is>
      </c>
      <c r="E481" t="inlineStr">
        <is>
          <t>PROCESSO TRABALHISTA</t>
        </is>
      </c>
      <c r="F481" t="n">
        <v>4000</v>
      </c>
      <c r="G481" s="28" t="n">
        <v>45469</v>
      </c>
      <c r="H481" s="28" t="n">
        <v>45469</v>
      </c>
      <c r="I481" s="28" t="n">
        <v>45469</v>
      </c>
      <c r="J481" s="28" t="n">
        <v>45327</v>
      </c>
      <c r="K481" s="28" t="n"/>
      <c r="M481" t="inlineStr">
        <is>
          <t>MAO DE OBRA FIXA/ TEMPORARIOS</t>
        </is>
      </c>
      <c r="N481" t="inlineStr">
        <is>
          <t>ACOES TRABALHISTAS</t>
        </is>
      </c>
      <c r="O481" t="inlineStr">
        <is>
          <t>2024-26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59935</v>
      </c>
      <c r="C482" t="n">
        <v>114</v>
      </c>
      <c r="D482" t="inlineStr">
        <is>
          <t>Bar Brahma - Centro</t>
        </is>
      </c>
      <c r="E482" t="inlineStr">
        <is>
          <t>COMPANHIA DE GAS DE SAO PAULO</t>
        </is>
      </c>
      <c r="F482" t="n">
        <v>15453.93</v>
      </c>
      <c r="G482" s="28" t="n">
        <v>45469</v>
      </c>
      <c r="H482" s="28" t="n">
        <v>45469</v>
      </c>
      <c r="I482" s="28" t="n">
        <v>45469</v>
      </c>
      <c r="J482" s="28" t="n">
        <v>45461</v>
      </c>
      <c r="K482" s="28" t="n">
        <v>45463</v>
      </c>
      <c r="L482" t="inlineStr">
        <is>
          <t>Boleto Bancário</t>
        </is>
      </c>
      <c r="M482" t="inlineStr">
        <is>
          <t>UTILIDADES</t>
        </is>
      </c>
      <c r="N482" t="inlineStr">
        <is>
          <t xml:space="preserve"> GAS DE COZINHA</t>
        </is>
      </c>
      <c r="O482" t="inlineStr">
        <is>
          <t>2024-26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59944</v>
      </c>
      <c r="C483" t="n">
        <v>114</v>
      </c>
      <c r="D483" t="inlineStr">
        <is>
          <t>Bar Brahma - Centro</t>
        </is>
      </c>
      <c r="E483" t="inlineStr">
        <is>
          <t>COMPANHIA DE GAS DE SAO PAULO</t>
        </is>
      </c>
      <c r="F483" t="n">
        <v>3963.36</v>
      </c>
      <c r="G483" s="28" t="n">
        <v>45469</v>
      </c>
      <c r="H483" s="28" t="n">
        <v>45469</v>
      </c>
      <c r="I483" s="28" t="n">
        <v>45469</v>
      </c>
      <c r="J483" s="28" t="n">
        <v>45461</v>
      </c>
      <c r="K483" s="28" t="n">
        <v>45463</v>
      </c>
      <c r="L483" t="inlineStr">
        <is>
          <t>Boleto Bancário</t>
        </is>
      </c>
      <c r="M483" t="inlineStr">
        <is>
          <t>UTILIDADES</t>
        </is>
      </c>
      <c r="N483" t="inlineStr">
        <is>
          <t xml:space="preserve"> GAS DE COZINHA</t>
        </is>
      </c>
      <c r="O483" t="inlineStr">
        <is>
          <t>2024-26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59993</v>
      </c>
      <c r="C484" t="n">
        <v>114</v>
      </c>
      <c r="D484" t="inlineStr">
        <is>
          <t>Bar Brahma - Centro</t>
        </is>
      </c>
      <c r="E484" t="inlineStr">
        <is>
          <t>PIRAMIDES COMERCIO DE AGUAS MINEIRAIS E BEBIDAS EM GERAL LTDA</t>
        </is>
      </c>
      <c r="F484" t="n">
        <v>874.8</v>
      </c>
      <c r="G484" s="28" t="n">
        <v>45469</v>
      </c>
      <c r="H484" s="28" t="n">
        <v>45469</v>
      </c>
      <c r="I484" s="28" t="n">
        <v>45469</v>
      </c>
      <c r="J484" s="28" t="n">
        <v>45462</v>
      </c>
      <c r="K484" s="28" t="n">
        <v>45464</v>
      </c>
      <c r="L484" t="inlineStr">
        <is>
          <t>Boleto Bancário</t>
        </is>
      </c>
      <c r="O484" t="inlineStr">
        <is>
          <t>2024-26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60049</v>
      </c>
      <c r="C485" t="n">
        <v>114</v>
      </c>
      <c r="D485" t="inlineStr">
        <is>
          <t>Bar Brahma - Centro</t>
        </is>
      </c>
      <c r="E485" t="inlineStr">
        <is>
          <t>RIACHUELO 75 MATERIAIS HIDRAULICOS E ELETRICOS</t>
        </is>
      </c>
      <c r="F485" t="n">
        <v>2839.86</v>
      </c>
      <c r="G485" s="28" t="n">
        <v>45469</v>
      </c>
      <c r="H485" s="28" t="n">
        <v>45469</v>
      </c>
      <c r="I485" s="28" t="n">
        <v>45469</v>
      </c>
      <c r="J485" s="28" t="n">
        <v>45455</v>
      </c>
      <c r="K485" s="28" t="n">
        <v>45464</v>
      </c>
      <c r="L485" t="inlineStr">
        <is>
          <t>Boleto Bancário</t>
        </is>
      </c>
      <c r="M485" t="inlineStr">
        <is>
          <t>INVESTIMENTOS</t>
        </is>
      </c>
      <c r="N485" t="inlineStr">
        <is>
          <t>INVESTIMENTO EM OBRA/ AMPLIACA</t>
        </is>
      </c>
      <c r="O485" t="inlineStr">
        <is>
          <t>2024-26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60079</v>
      </c>
      <c r="C486" t="n">
        <v>114</v>
      </c>
      <c r="D486" t="inlineStr">
        <is>
          <t>Bar Brahma - Centro</t>
        </is>
      </c>
      <c r="E486" t="inlineStr">
        <is>
          <t>CASA DE CARNES P.J.J. LTDA - ME</t>
        </is>
      </c>
      <c r="F486" t="n">
        <v>645</v>
      </c>
      <c r="G486" s="28" t="n">
        <v>45469</v>
      </c>
      <c r="H486" s="28" t="n">
        <v>45469</v>
      </c>
      <c r="I486" s="28" t="n">
        <v>45469</v>
      </c>
      <c r="J486" s="28" t="n">
        <v>45454</v>
      </c>
      <c r="K486" s="28" t="n">
        <v>45464</v>
      </c>
      <c r="L486" t="inlineStr">
        <is>
          <t>Boleto Bancário</t>
        </is>
      </c>
      <c r="O486" t="inlineStr">
        <is>
          <t>2024-26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57487</v>
      </c>
      <c r="C487" t="n">
        <v>114</v>
      </c>
      <c r="D487" t="inlineStr">
        <is>
          <t>Bar Brahma - Centro</t>
        </is>
      </c>
      <c r="E487" t="inlineStr">
        <is>
          <t>CRYSTALMIXX-GAS COMERCIO E MANUTENCAO DE EQUIPAMENTOS DE GAS LTDA</t>
        </is>
      </c>
      <c r="F487" t="n">
        <v>532.8</v>
      </c>
      <c r="G487" s="28" t="n">
        <v>45468</v>
      </c>
      <c r="H487" s="28" t="n">
        <v>45468</v>
      </c>
      <c r="I487" s="28" t="n">
        <v>45468</v>
      </c>
      <c r="J487" s="28" t="n">
        <v>45443</v>
      </c>
      <c r="K487" s="28" t="n">
        <v>45449</v>
      </c>
      <c r="L487" t="inlineStr">
        <is>
          <t>Boleto Bancário</t>
        </is>
      </c>
      <c r="M487" t="inlineStr">
        <is>
          <t>UTILIDADES</t>
        </is>
      </c>
      <c r="N487" t="inlineStr">
        <is>
          <t xml:space="preserve"> GELO/ GAS CO2/ CARVAO</t>
        </is>
      </c>
      <c r="O487" t="inlineStr">
        <is>
          <t>2024-26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57509</v>
      </c>
      <c r="C488" t="n">
        <v>114</v>
      </c>
      <c r="D488" t="inlineStr">
        <is>
          <t>Bar Brahma - Centro</t>
        </is>
      </c>
      <c r="E488" t="inlineStr">
        <is>
          <t>ESPACO NEWS IMPORTACAO E COMERCIO DE PRODUTOS ALIMENTICIOS LTDA</t>
        </is>
      </c>
      <c r="F488" t="n">
        <v>565</v>
      </c>
      <c r="G488" s="28" t="n">
        <v>45468</v>
      </c>
      <c r="H488" s="28" t="n">
        <v>45468</v>
      </c>
      <c r="I488" s="28" t="n">
        <v>45468</v>
      </c>
      <c r="J488" s="28" t="n">
        <v>45447</v>
      </c>
      <c r="K488" s="28" t="n">
        <v>45449</v>
      </c>
      <c r="L488" t="inlineStr">
        <is>
          <t>Boleto Bancário</t>
        </is>
      </c>
      <c r="M488" t="inlineStr">
        <is>
          <t>INSUMOS</t>
        </is>
      </c>
      <c r="N488" t="inlineStr">
        <is>
          <t>ALIMENTOS</t>
        </is>
      </c>
      <c r="O488" t="inlineStr">
        <is>
          <t>2024-26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57540</v>
      </c>
      <c r="C489" t="n">
        <v>114</v>
      </c>
      <c r="D489" t="inlineStr">
        <is>
          <t>Bar Brahma - Centro</t>
        </is>
      </c>
      <c r="E489" t="inlineStr">
        <is>
          <t>INVYE CAPITAL LTDA</t>
        </is>
      </c>
      <c r="F489" t="n">
        <v>1200</v>
      </c>
      <c r="G489" s="28" t="n">
        <v>45468</v>
      </c>
      <c r="H489" s="28" t="n">
        <v>45468</v>
      </c>
      <c r="I489" s="28" t="n">
        <v>45468</v>
      </c>
      <c r="J489" s="28" t="n">
        <v>45449</v>
      </c>
      <c r="K489" s="28" t="n">
        <v>45450</v>
      </c>
      <c r="L489" t="inlineStr">
        <is>
          <t>Boleto Bancário</t>
        </is>
      </c>
      <c r="M489" t="inlineStr">
        <is>
          <t>SERVICOS DE TERCEIROS</t>
        </is>
      </c>
      <c r="N489" t="inlineStr">
        <is>
          <t>ASSESSORIA GERAL</t>
        </is>
      </c>
      <c r="O489" t="inlineStr">
        <is>
          <t>2024-26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57844</v>
      </c>
      <c r="C490" t="n">
        <v>114</v>
      </c>
      <c r="D490" t="inlineStr">
        <is>
          <t>Bar Brahma - Centro</t>
        </is>
      </c>
      <c r="E490" t="inlineStr">
        <is>
          <t>REEMBOLSO</t>
        </is>
      </c>
      <c r="F490" t="n">
        <v>200</v>
      </c>
      <c r="G490" s="28" t="n">
        <v>45468</v>
      </c>
      <c r="H490" s="28" t="n">
        <v>45468</v>
      </c>
      <c r="I490" s="28" t="n">
        <v>45468</v>
      </c>
      <c r="J490" s="28" t="n">
        <v>45453</v>
      </c>
      <c r="K490" s="28" t="n">
        <v>45454</v>
      </c>
      <c r="L490" t="inlineStr">
        <is>
          <t>Transferência Bancária ou Pix</t>
        </is>
      </c>
      <c r="M490" t="inlineStr">
        <is>
          <t>MAO DE OBRA FIXA/ TEMPORARIOS</t>
        </is>
      </c>
      <c r="N490" t="inlineStr">
        <is>
          <t>ASSISTÊNCIA MÉDICA</t>
        </is>
      </c>
      <c r="O490" t="inlineStr">
        <is>
          <t>2024-26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57845</v>
      </c>
      <c r="C491" t="n">
        <v>114</v>
      </c>
      <c r="D491" t="inlineStr">
        <is>
          <t>Bar Brahma - Centro</t>
        </is>
      </c>
      <c r="E491" t="inlineStr">
        <is>
          <t xml:space="preserve">BRAND DIGITAL SERVICOS DE MARKETING </t>
        </is>
      </c>
      <c r="F491" t="n">
        <v>1120</v>
      </c>
      <c r="G491" s="28" t="n">
        <v>45468</v>
      </c>
      <c r="H491" s="28" t="n">
        <v>45468</v>
      </c>
      <c r="I491" s="28" t="n">
        <v>45468</v>
      </c>
      <c r="J491" s="28" t="n">
        <v>45432</v>
      </c>
      <c r="K491" s="28" t="n">
        <v>45454</v>
      </c>
      <c r="L491" t="inlineStr">
        <is>
          <t>Transferência Bancária ou Pix</t>
        </is>
      </c>
      <c r="M491" t="inlineStr">
        <is>
          <t>CUSTOS COM MARKETING</t>
        </is>
      </c>
      <c r="N491" t="inlineStr">
        <is>
          <t xml:space="preserve"> MAT DE PROPAGANDA/ FER DE MKT</t>
        </is>
      </c>
      <c r="O491" t="inlineStr">
        <is>
          <t>2024-26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57846</v>
      </c>
      <c r="C492" t="n">
        <v>114</v>
      </c>
      <c r="D492" t="inlineStr">
        <is>
          <t>Bar Brahma - Centro</t>
        </is>
      </c>
      <c r="E492" t="inlineStr">
        <is>
          <t>ZIGPAY LTDAS -ME</t>
        </is>
      </c>
      <c r="F492" t="n">
        <v>428</v>
      </c>
      <c r="G492" s="28" t="n">
        <v>45468</v>
      </c>
      <c r="H492" s="28" t="n">
        <v>45468</v>
      </c>
      <c r="I492" s="28" t="n">
        <v>45468</v>
      </c>
      <c r="J492" s="28" t="n">
        <v>45450</v>
      </c>
      <c r="K492" s="28" t="n">
        <v>45454</v>
      </c>
      <c r="L492" t="inlineStr">
        <is>
          <t>Boleto Bancário</t>
        </is>
      </c>
      <c r="M492" t="inlineStr">
        <is>
          <t>SISTEMAS/ T.I</t>
        </is>
      </c>
      <c r="N492" t="inlineStr">
        <is>
          <t>SISTEMAS</t>
        </is>
      </c>
      <c r="O492" t="inlineStr">
        <is>
          <t>2024-26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57851</v>
      </c>
      <c r="C493" t="n">
        <v>114</v>
      </c>
      <c r="D493" t="inlineStr">
        <is>
          <t>Bar Brahma - Centro</t>
        </is>
      </c>
      <c r="E493" t="inlineStr">
        <is>
          <t xml:space="preserve">MIRYAM JESUS DE SOUZA </t>
        </is>
      </c>
      <c r="F493" t="n">
        <v>1000</v>
      </c>
      <c r="G493" s="28" t="n">
        <v>45468</v>
      </c>
      <c r="H493" s="28" t="n">
        <v>45468</v>
      </c>
      <c r="I493" s="28" t="n">
        <v>45468</v>
      </c>
      <c r="J493" s="28" t="n">
        <v>45450</v>
      </c>
      <c r="K493" s="28" t="n">
        <v>45454</v>
      </c>
      <c r="L493" t="inlineStr">
        <is>
          <t>Transferência Bancária ou Pix</t>
        </is>
      </c>
      <c r="M493" t="inlineStr">
        <is>
          <t>CUSTOS COM MARKETING</t>
        </is>
      </c>
      <c r="N493" t="inlineStr">
        <is>
          <t xml:space="preserve"> MAT DE PROPAGANDA/ FER DE MKT</t>
        </is>
      </c>
      <c r="O493" t="inlineStr">
        <is>
          <t>2024-26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58226</v>
      </c>
      <c r="C494" t="n">
        <v>114</v>
      </c>
      <c r="D494" t="inlineStr">
        <is>
          <t>Bar Brahma - Centro</t>
        </is>
      </c>
      <c r="E494" t="inlineStr">
        <is>
          <t>PJ 48836502000183</t>
        </is>
      </c>
      <c r="F494" t="n">
        <v>1410</v>
      </c>
      <c r="G494" s="28" t="n">
        <v>45468</v>
      </c>
      <c r="H494" s="28" t="n">
        <v>45468</v>
      </c>
      <c r="I494" s="28" t="n">
        <v>45468</v>
      </c>
      <c r="J494" s="28" t="n">
        <v>45443</v>
      </c>
      <c r="K494" s="28" t="n">
        <v>45455</v>
      </c>
      <c r="L494" t="inlineStr">
        <is>
          <t>Transferência Bancária ou Pix</t>
        </is>
      </c>
      <c r="M494" t="inlineStr">
        <is>
          <t>MAO DE OBRA FIXA/ TEMPORARIOS</t>
        </is>
      </c>
      <c r="N494" t="inlineStr">
        <is>
          <t>COMISSÕES E GORJETA</t>
        </is>
      </c>
      <c r="O494" t="inlineStr">
        <is>
          <t>2024-26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58231</v>
      </c>
      <c r="C495" t="n">
        <v>114</v>
      </c>
      <c r="D495" t="inlineStr">
        <is>
          <t>Bar Brahma - Centro</t>
        </is>
      </c>
      <c r="E495" t="inlineStr">
        <is>
          <t>PJ 51165924000189</t>
        </is>
      </c>
      <c r="F495" t="n">
        <v>5950</v>
      </c>
      <c r="G495" s="28" t="n">
        <v>45468</v>
      </c>
      <c r="H495" s="28" t="n">
        <v>45468</v>
      </c>
      <c r="I495" s="28" t="n">
        <v>45468</v>
      </c>
      <c r="J495" s="28" t="n">
        <v>45443</v>
      </c>
      <c r="K495" s="28" t="n">
        <v>45455</v>
      </c>
      <c r="L495" t="inlineStr">
        <is>
          <t>Transferência Bancária ou Pix</t>
        </is>
      </c>
      <c r="M495" t="inlineStr">
        <is>
          <t>MAO DE OBRA FIXA/ TEMPORARIOS</t>
        </is>
      </c>
      <c r="N495" t="inlineStr">
        <is>
          <t>COMISSÕES E GORJETA</t>
        </is>
      </c>
      <c r="O495" t="inlineStr">
        <is>
          <t>2024-26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58240</v>
      </c>
      <c r="C496" t="n">
        <v>114</v>
      </c>
      <c r="D496" t="inlineStr">
        <is>
          <t>Bar Brahma - Centro</t>
        </is>
      </c>
      <c r="E496" t="inlineStr">
        <is>
          <t>PJ 51339692000138</t>
        </is>
      </c>
      <c r="F496" t="n">
        <v>5913</v>
      </c>
      <c r="G496" s="28" t="n">
        <v>45468</v>
      </c>
      <c r="H496" s="28" t="n">
        <v>45468</v>
      </c>
      <c r="I496" s="28" t="n">
        <v>45468</v>
      </c>
      <c r="J496" s="28" t="n">
        <v>45443</v>
      </c>
      <c r="K496" s="28" t="n">
        <v>45455</v>
      </c>
      <c r="L496" t="inlineStr">
        <is>
          <t>Transferência Bancária ou Pix</t>
        </is>
      </c>
      <c r="M496" t="inlineStr">
        <is>
          <t>MAO DE OBRA FIXA/ TEMPORARIOS</t>
        </is>
      </c>
      <c r="N496" t="inlineStr">
        <is>
          <t>COMISSÕES E GORJETA</t>
        </is>
      </c>
      <c r="O496" t="inlineStr">
        <is>
          <t>2024-26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58247</v>
      </c>
      <c r="C497" t="n">
        <v>114</v>
      </c>
      <c r="D497" t="inlineStr">
        <is>
          <t>Bar Brahma - Centro</t>
        </is>
      </c>
      <c r="E497" t="inlineStr">
        <is>
          <t>PJ 47962264000190</t>
        </is>
      </c>
      <c r="F497" t="n">
        <v>4720</v>
      </c>
      <c r="G497" s="28" t="n">
        <v>45468</v>
      </c>
      <c r="H497" s="28" t="n">
        <v>45468</v>
      </c>
      <c r="I497" s="28" t="n">
        <v>45468</v>
      </c>
      <c r="J497" s="28" t="n">
        <v>45443</v>
      </c>
      <c r="K497" s="28" t="n">
        <v>45455</v>
      </c>
      <c r="L497" t="inlineStr">
        <is>
          <t>Transferência Bancária ou Pix</t>
        </is>
      </c>
      <c r="M497" t="inlineStr">
        <is>
          <t>MAO DE OBRA FIXA/ TEMPORARIOS</t>
        </is>
      </c>
      <c r="N497" t="inlineStr">
        <is>
          <t>COMISSÕES E GORJETA</t>
        </is>
      </c>
      <c r="O497" t="inlineStr">
        <is>
          <t>2024-26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58248</v>
      </c>
      <c r="C498" t="n">
        <v>114</v>
      </c>
      <c r="D498" t="inlineStr">
        <is>
          <t>Bar Brahma - Centro</t>
        </is>
      </c>
      <c r="E498" t="inlineStr">
        <is>
          <t>PJ 50950043000106</t>
        </is>
      </c>
      <c r="F498" t="n">
        <v>4720</v>
      </c>
      <c r="G498" s="28" t="n">
        <v>45468</v>
      </c>
      <c r="H498" s="28" t="n">
        <v>45468</v>
      </c>
      <c r="I498" s="28" t="n">
        <v>45468</v>
      </c>
      <c r="J498" s="28" t="n">
        <v>45443</v>
      </c>
      <c r="K498" s="28" t="n">
        <v>45455</v>
      </c>
      <c r="L498" t="inlineStr">
        <is>
          <t>Transferência Bancária ou Pix</t>
        </is>
      </c>
      <c r="M498" t="inlineStr">
        <is>
          <t>MAO DE OBRA FIXA/ TEMPORARIOS</t>
        </is>
      </c>
      <c r="N498" t="inlineStr">
        <is>
          <t>COMISSÕES E GORJETA</t>
        </is>
      </c>
      <c r="O498" t="inlineStr">
        <is>
          <t>2024-26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58249</v>
      </c>
      <c r="C499" t="n">
        <v>114</v>
      </c>
      <c r="D499" t="inlineStr">
        <is>
          <t>Bar Brahma - Centro</t>
        </is>
      </c>
      <c r="E499" t="inlineStr">
        <is>
          <t>PJ 46856962000148</t>
        </is>
      </c>
      <c r="F499" t="n">
        <v>5660</v>
      </c>
      <c r="G499" s="28" t="n">
        <v>45468</v>
      </c>
      <c r="H499" s="28" t="n">
        <v>45468</v>
      </c>
      <c r="I499" s="28" t="n">
        <v>45468</v>
      </c>
      <c r="J499" s="28" t="n">
        <v>45443</v>
      </c>
      <c r="K499" s="28" t="n">
        <v>45455</v>
      </c>
      <c r="L499" t="inlineStr">
        <is>
          <t>Transferência Bancária ou Pix</t>
        </is>
      </c>
      <c r="M499" t="inlineStr">
        <is>
          <t>MAO DE OBRA FIXA/ TEMPORARIOS</t>
        </is>
      </c>
      <c r="N499" t="inlineStr">
        <is>
          <t>COMISSÕES E GORJETA</t>
        </is>
      </c>
      <c r="O499" t="inlineStr">
        <is>
          <t>2024-26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58250</v>
      </c>
      <c r="C500" t="n">
        <v>114</v>
      </c>
      <c r="D500" t="inlineStr">
        <is>
          <t>Bar Brahma - Centro</t>
        </is>
      </c>
      <c r="E500" t="inlineStr">
        <is>
          <t>PJ 47312234000138</t>
        </is>
      </c>
      <c r="F500" t="n">
        <v>5660</v>
      </c>
      <c r="G500" s="28" t="n">
        <v>45468</v>
      </c>
      <c r="H500" s="28" t="n">
        <v>45468</v>
      </c>
      <c r="I500" s="28" t="n">
        <v>45468</v>
      </c>
      <c r="J500" s="28" t="n">
        <v>45443</v>
      </c>
      <c r="K500" s="28" t="n">
        <v>45455</v>
      </c>
      <c r="L500" t="inlineStr">
        <is>
          <t>Transferência Bancária ou Pix</t>
        </is>
      </c>
      <c r="M500" t="inlineStr">
        <is>
          <t>MAO DE OBRA FIXA/ TEMPORARIOS</t>
        </is>
      </c>
      <c r="N500" t="inlineStr">
        <is>
          <t>COMISSÕES E GORJETA</t>
        </is>
      </c>
      <c r="O500" t="inlineStr">
        <is>
          <t>2024-26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58251</v>
      </c>
      <c r="C501" t="n">
        <v>114</v>
      </c>
      <c r="D501" t="inlineStr">
        <is>
          <t>Bar Brahma - Centro</t>
        </is>
      </c>
      <c r="E501" t="inlineStr">
        <is>
          <t>PJ 32518871000198</t>
        </is>
      </c>
      <c r="F501" t="n">
        <v>5660</v>
      </c>
      <c r="G501" s="28" t="n">
        <v>45468</v>
      </c>
      <c r="H501" s="28" t="n">
        <v>45468</v>
      </c>
      <c r="I501" s="28" t="n">
        <v>45468</v>
      </c>
      <c r="J501" s="28" t="n">
        <v>45443</v>
      </c>
      <c r="K501" s="28" t="n">
        <v>45455</v>
      </c>
      <c r="L501" t="inlineStr">
        <is>
          <t>Transferência Bancária ou Pix</t>
        </is>
      </c>
      <c r="M501" t="inlineStr">
        <is>
          <t>MAO DE OBRA FIXA/ TEMPORARIOS</t>
        </is>
      </c>
      <c r="N501" t="inlineStr">
        <is>
          <t>COMISSÕES E GORJETA</t>
        </is>
      </c>
      <c r="O501" t="inlineStr">
        <is>
          <t>2024-26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58252</v>
      </c>
      <c r="C502" t="n">
        <v>114</v>
      </c>
      <c r="D502" t="inlineStr">
        <is>
          <t>Bar Brahma - Centro</t>
        </is>
      </c>
      <c r="E502" t="inlineStr">
        <is>
          <t>PJ 47329355000192</t>
        </is>
      </c>
      <c r="F502" t="n">
        <v>5660</v>
      </c>
      <c r="G502" s="28" t="n">
        <v>45468</v>
      </c>
      <c r="H502" s="28" t="n">
        <v>45468</v>
      </c>
      <c r="I502" s="28" t="n">
        <v>45468</v>
      </c>
      <c r="J502" s="28" t="n">
        <v>45443</v>
      </c>
      <c r="K502" s="28" t="n">
        <v>45455</v>
      </c>
      <c r="L502" t="inlineStr">
        <is>
          <t>Transferência Bancária ou Pix</t>
        </is>
      </c>
      <c r="M502" t="inlineStr">
        <is>
          <t>MAO DE OBRA FIXA/ TEMPORARIOS</t>
        </is>
      </c>
      <c r="N502" t="inlineStr">
        <is>
          <t>COMISSÕES E GORJETA</t>
        </is>
      </c>
      <c r="O502" t="inlineStr">
        <is>
          <t>2024-26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58360</v>
      </c>
      <c r="C503" t="n">
        <v>114</v>
      </c>
      <c r="D503" t="inlineStr">
        <is>
          <t>Bar Brahma - Centro</t>
        </is>
      </c>
      <c r="E503" t="inlineStr">
        <is>
          <t>PJ 54954004000138</t>
        </is>
      </c>
      <c r="F503" t="n">
        <v>5618</v>
      </c>
      <c r="G503" s="28" t="n">
        <v>45468</v>
      </c>
      <c r="H503" s="28" t="n">
        <v>45468</v>
      </c>
      <c r="I503" s="28" t="n">
        <v>45468</v>
      </c>
      <c r="J503" s="28" t="n">
        <v>45443</v>
      </c>
      <c r="K503" s="28" t="n">
        <v>45456</v>
      </c>
      <c r="L503" t="inlineStr">
        <is>
          <t>Transferência Bancária ou Pix</t>
        </is>
      </c>
      <c r="M503" t="inlineStr">
        <is>
          <t>MAO DE OBRA FIXA/ TEMPORARIOS</t>
        </is>
      </c>
      <c r="N503" t="inlineStr">
        <is>
          <t>COMISSÕES E GORJETA</t>
        </is>
      </c>
      <c r="O503" t="inlineStr">
        <is>
          <t>2024-26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58361</v>
      </c>
      <c r="C504" t="n">
        <v>114</v>
      </c>
      <c r="D504" t="inlineStr">
        <is>
          <t>Bar Brahma - Centro</t>
        </is>
      </c>
      <c r="E504" t="inlineStr">
        <is>
          <t>PJ 55217142000105</t>
        </is>
      </c>
      <c r="F504" t="n">
        <v>5575.7</v>
      </c>
      <c r="G504" s="28" t="n">
        <v>45468</v>
      </c>
      <c r="H504" s="28" t="n">
        <v>45468</v>
      </c>
      <c r="I504" s="28" t="n">
        <v>45468</v>
      </c>
      <c r="J504" s="28" t="n">
        <v>45443</v>
      </c>
      <c r="K504" s="28" t="n">
        <v>45456</v>
      </c>
      <c r="L504" t="inlineStr">
        <is>
          <t>Transferência Bancária ou Pix</t>
        </is>
      </c>
      <c r="M504" t="inlineStr">
        <is>
          <t>MAO DE OBRA FIXA/ TEMPORARIOS</t>
        </is>
      </c>
      <c r="N504" t="inlineStr">
        <is>
          <t>COMISSÕES E GORJETA</t>
        </is>
      </c>
      <c r="O504" t="inlineStr">
        <is>
          <t>2024-26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58370</v>
      </c>
      <c r="C505" t="n">
        <v>114</v>
      </c>
      <c r="D505" t="inlineStr">
        <is>
          <t>Bar Brahma - Centro</t>
        </is>
      </c>
      <c r="E505" t="inlineStr">
        <is>
          <t>PJ 26265817000185</t>
        </is>
      </c>
      <c r="F505" t="n">
        <v>5660</v>
      </c>
      <c r="G505" s="28" t="n">
        <v>45468</v>
      </c>
      <c r="H505" s="28" t="n">
        <v>45468</v>
      </c>
      <c r="I505" s="28" t="n">
        <v>45468</v>
      </c>
      <c r="J505" s="28" t="n">
        <v>45443</v>
      </c>
      <c r="K505" s="28" t="n">
        <v>45456</v>
      </c>
      <c r="L505" t="inlineStr">
        <is>
          <t>Transferência Bancária ou Pix</t>
        </is>
      </c>
      <c r="M505" t="inlineStr">
        <is>
          <t>MAO DE OBRA FIXA/ TEMPORARIOS</t>
        </is>
      </c>
      <c r="N505" t="inlineStr">
        <is>
          <t>COMISSÕES E GORJETA</t>
        </is>
      </c>
      <c r="O505" t="inlineStr">
        <is>
          <t>2024-26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58371</v>
      </c>
      <c r="C506" t="n">
        <v>114</v>
      </c>
      <c r="D506" t="inlineStr">
        <is>
          <t>Bar Brahma - Centro</t>
        </is>
      </c>
      <c r="E506" t="inlineStr">
        <is>
          <t>PJ 43623662000120</t>
        </is>
      </c>
      <c r="F506" t="n">
        <v>750.64</v>
      </c>
      <c r="G506" s="28" t="n">
        <v>45468</v>
      </c>
      <c r="H506" s="28" t="n">
        <v>45468</v>
      </c>
      <c r="I506" s="28" t="n">
        <v>45468</v>
      </c>
      <c r="J506" s="28" t="n">
        <v>45455</v>
      </c>
      <c r="K506" s="28" t="n">
        <v>45456</v>
      </c>
      <c r="L506" t="inlineStr">
        <is>
          <t>Transferência Bancária ou Pix</t>
        </is>
      </c>
      <c r="M506" t="inlineStr">
        <is>
          <t>MAO DE OBRA FIXA/ TEMPORARIOS</t>
        </is>
      </c>
      <c r="N506" t="inlineStr">
        <is>
          <t>COMISSÕES E GORJETA</t>
        </is>
      </c>
      <c r="O506" t="inlineStr">
        <is>
          <t>2024-26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58702</v>
      </c>
      <c r="C507" t="n">
        <v>114</v>
      </c>
      <c r="D507" t="inlineStr">
        <is>
          <t>Bar Brahma - Centro</t>
        </is>
      </c>
      <c r="E507" t="inlineStr">
        <is>
          <t>CECILIA TSUYACO ARAKI SILVA LTDA</t>
        </is>
      </c>
      <c r="F507" t="n">
        <v>102.5</v>
      </c>
      <c r="G507" s="28" t="n">
        <v>45468</v>
      </c>
      <c r="H507" s="28" t="n">
        <v>45468</v>
      </c>
      <c r="I507" s="28" t="n">
        <v>45468</v>
      </c>
      <c r="J507" s="28" t="n">
        <v>45454</v>
      </c>
      <c r="K507" s="28" t="n">
        <v>45457</v>
      </c>
      <c r="L507" t="inlineStr">
        <is>
          <t>Boleto Bancário</t>
        </is>
      </c>
      <c r="O507" t="inlineStr">
        <is>
          <t>2024-26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58709</v>
      </c>
      <c r="C508" t="n">
        <v>114</v>
      </c>
      <c r="D508" t="inlineStr">
        <is>
          <t>Bar Brahma - Centro</t>
        </is>
      </c>
      <c r="E508" t="inlineStr">
        <is>
          <t>J A DOS SANTOS HORTIFRUTI</t>
        </is>
      </c>
      <c r="F508" t="n">
        <v>198.7</v>
      </c>
      <c r="G508" s="28" t="n">
        <v>45468</v>
      </c>
      <c r="H508" s="28" t="n">
        <v>45468</v>
      </c>
      <c r="I508" s="28" t="n">
        <v>45468</v>
      </c>
      <c r="J508" s="28" t="n">
        <v>45453</v>
      </c>
      <c r="K508" s="28" t="n">
        <v>45457</v>
      </c>
      <c r="L508" t="inlineStr">
        <is>
          <t>Boleto Bancário</t>
        </is>
      </c>
      <c r="O508" t="inlineStr">
        <is>
          <t>2024-26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58733</v>
      </c>
      <c r="C509" t="n">
        <v>114</v>
      </c>
      <c r="D509" t="inlineStr">
        <is>
          <t>Bar Brahma - Centro</t>
        </is>
      </c>
      <c r="E509" t="inlineStr">
        <is>
          <t>TARUMA CIA COMERCIAL AGRICOLA</t>
        </is>
      </c>
      <c r="F509" t="n">
        <v>598.4400000000001</v>
      </c>
      <c r="G509" s="28" t="n">
        <v>45468</v>
      </c>
      <c r="H509" s="28" t="n">
        <v>45468</v>
      </c>
      <c r="I509" s="28" t="n">
        <v>45468</v>
      </c>
      <c r="J509" s="28" t="n">
        <v>45454</v>
      </c>
      <c r="K509" s="28" t="n">
        <v>45457</v>
      </c>
      <c r="L509" t="inlineStr">
        <is>
          <t>Boleto Bancário</t>
        </is>
      </c>
      <c r="O509" t="inlineStr">
        <is>
          <t>2024-26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58734</v>
      </c>
      <c r="C510" t="n">
        <v>114</v>
      </c>
      <c r="D510" t="inlineStr">
        <is>
          <t>Bar Brahma - Centro</t>
        </is>
      </c>
      <c r="E510" t="inlineStr">
        <is>
          <t>LATICINIOS PIRAMIDE LTDA</t>
        </is>
      </c>
      <c r="F510" t="n">
        <v>1922.9</v>
      </c>
      <c r="G510" s="28" t="n">
        <v>45468</v>
      </c>
      <c r="H510" s="28" t="n">
        <v>45468</v>
      </c>
      <c r="I510" s="28" t="n">
        <v>45468</v>
      </c>
      <c r="J510" s="28" t="n">
        <v>45454</v>
      </c>
      <c r="K510" s="28" t="n">
        <v>45457</v>
      </c>
      <c r="L510" t="inlineStr">
        <is>
          <t>Boleto Bancário</t>
        </is>
      </c>
      <c r="O510" t="inlineStr">
        <is>
          <t>2024-26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58747</v>
      </c>
      <c r="C511" t="n">
        <v>114</v>
      </c>
      <c r="D511" t="inlineStr">
        <is>
          <t>Bar Brahma - Centro</t>
        </is>
      </c>
      <c r="E511" t="inlineStr">
        <is>
          <t>HORTICLEAN DISTRIBUIDORA</t>
        </is>
      </c>
      <c r="F511" t="n">
        <v>296.2</v>
      </c>
      <c r="G511" s="28" t="n">
        <v>45468</v>
      </c>
      <c r="H511" s="28" t="n">
        <v>45468</v>
      </c>
      <c r="I511" s="28" t="n">
        <v>45468</v>
      </c>
      <c r="J511" s="28" t="n">
        <v>45453</v>
      </c>
      <c r="K511" s="28" t="n">
        <v>45457</v>
      </c>
      <c r="L511" t="inlineStr">
        <is>
          <t>Boleto Bancário</t>
        </is>
      </c>
      <c r="O511" t="inlineStr">
        <is>
          <t>2024-26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58765</v>
      </c>
      <c r="C512" t="n">
        <v>114</v>
      </c>
      <c r="D512" t="inlineStr">
        <is>
          <t>Bar Brahma - Centro</t>
        </is>
      </c>
      <c r="E512" t="inlineStr">
        <is>
          <t>COMISSOES E GORJETAS</t>
        </is>
      </c>
      <c r="F512" t="n">
        <v>125883.33</v>
      </c>
      <c r="G512" s="28" t="n">
        <v>45468</v>
      </c>
      <c r="H512" s="28" t="n">
        <v>45468</v>
      </c>
      <c r="I512" s="28" t="n">
        <v>45468</v>
      </c>
      <c r="J512" s="28" t="n">
        <v>45443</v>
      </c>
      <c r="K512" s="28" t="n">
        <v>45457</v>
      </c>
      <c r="L512" t="inlineStr">
        <is>
          <t>Transferência Bancária ou Pix</t>
        </is>
      </c>
      <c r="M512" t="inlineStr">
        <is>
          <t>MAO DE OBRA FIXA/ TEMPORARIOS</t>
        </is>
      </c>
      <c r="N512" t="inlineStr">
        <is>
          <t>COMISSÕES E GORJETA</t>
        </is>
      </c>
      <c r="O512" t="inlineStr">
        <is>
          <t>2024-26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56674</v>
      </c>
      <c r="C513" t="n">
        <v>114</v>
      </c>
      <c r="D513" t="inlineStr">
        <is>
          <t>Bar Brahma - Centro</t>
        </is>
      </c>
      <c r="E513" t="inlineStr">
        <is>
          <t>DISTRIBUIDORA CANTAROS DO BRASIL EIRELI</t>
        </is>
      </c>
      <c r="F513" t="n">
        <v>1148.4</v>
      </c>
      <c r="G513" s="28" t="n">
        <v>45468</v>
      </c>
      <c r="H513" s="28" t="n">
        <v>45468</v>
      </c>
      <c r="I513" s="28" t="n">
        <v>45468</v>
      </c>
      <c r="J513" s="28" t="n">
        <v>45440</v>
      </c>
      <c r="K513" s="28" t="n">
        <v>45446</v>
      </c>
      <c r="L513" t="inlineStr">
        <is>
          <t>Boleto Bancário</t>
        </is>
      </c>
      <c r="O513" t="inlineStr">
        <is>
          <t>2024-26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59933</v>
      </c>
      <c r="C514" t="n">
        <v>114</v>
      </c>
      <c r="D514" t="inlineStr">
        <is>
          <t>Bar Brahma - Centro</t>
        </is>
      </c>
      <c r="E514" t="inlineStr">
        <is>
          <t>TELEFONICA BRASIL S/A</t>
        </is>
      </c>
      <c r="F514" t="n">
        <v>618.27</v>
      </c>
      <c r="G514" s="28" t="n">
        <v>45468</v>
      </c>
      <c r="H514" s="28" t="n">
        <v>45468</v>
      </c>
      <c r="I514" s="28" t="n">
        <v>45468</v>
      </c>
      <c r="J514" s="28" t="n">
        <v>45452</v>
      </c>
      <c r="K514" s="28" t="n">
        <v>45463</v>
      </c>
      <c r="L514" t="inlineStr">
        <is>
          <t>Boleto Bancário</t>
        </is>
      </c>
      <c r="M514" t="inlineStr">
        <is>
          <t>SISTEMAS/ T.I</t>
        </is>
      </c>
      <c r="N514" t="inlineStr">
        <is>
          <t>INTERNET</t>
        </is>
      </c>
      <c r="O514" t="inlineStr">
        <is>
          <t>2024-26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61655</v>
      </c>
      <c r="C515" t="n">
        <v>114</v>
      </c>
      <c r="D515" t="inlineStr">
        <is>
          <t>Bar Brahma - Centro</t>
        </is>
      </c>
      <c r="E515" t="inlineStr">
        <is>
          <t xml:space="preserve">PASTICIFIO F MARTINS INDUSTRIA E COMERCIO LTDA </t>
        </is>
      </c>
      <c r="F515" t="n">
        <v>600</v>
      </c>
      <c r="G515" s="28" t="n">
        <v>45469</v>
      </c>
      <c r="H515" s="28" t="n"/>
      <c r="I515" s="28" t="n">
        <v>45468</v>
      </c>
      <c r="J515" s="28" t="n">
        <v>45469</v>
      </c>
      <c r="K515" s="28" t="n">
        <v>45470</v>
      </c>
      <c r="L515" t="inlineStr">
        <is>
          <t>Transferência Bancária ou Pix</t>
        </is>
      </c>
      <c r="O515" t="inlineStr">
        <is>
          <t>2024-26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62407</v>
      </c>
      <c r="C516" t="n">
        <v>114</v>
      </c>
      <c r="D516" t="inlineStr">
        <is>
          <t>Bar Brahma - Centro</t>
        </is>
      </c>
      <c r="E516" t="inlineStr">
        <is>
          <t>PETTY CASH</t>
        </is>
      </c>
      <c r="F516" t="n">
        <v>25.69</v>
      </c>
      <c r="G516" s="28" t="n">
        <v>45468</v>
      </c>
      <c r="H516" s="28" t="n"/>
      <c r="I516" s="28" t="n">
        <v>45468</v>
      </c>
      <c r="J516" s="28" t="n">
        <v>45468</v>
      </c>
      <c r="K516" s="28" t="n">
        <v>45475</v>
      </c>
      <c r="L516" t="inlineStr">
        <is>
          <t>Dinheiro em Espécie</t>
        </is>
      </c>
      <c r="M516" t="inlineStr">
        <is>
          <t>DESPESAS GERAIS</t>
        </is>
      </c>
      <c r="N516" t="inlineStr">
        <is>
          <t>MANUTENCAO EM GERAL</t>
        </is>
      </c>
      <c r="O516" t="inlineStr">
        <is>
          <t>2024-26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62458</v>
      </c>
      <c r="C517" t="n">
        <v>114</v>
      </c>
      <c r="D517" t="inlineStr">
        <is>
          <t>Bar Brahma - Centro</t>
        </is>
      </c>
      <c r="E517" t="inlineStr">
        <is>
          <t xml:space="preserve">KAMINO INSTITUICAO DE PAGAMENTO LTDA </t>
        </is>
      </c>
      <c r="F517" t="n">
        <v>2</v>
      </c>
      <c r="G517" s="28" t="n">
        <v>45468</v>
      </c>
      <c r="H517" s="28" t="n"/>
      <c r="I517" s="28" t="n">
        <v>45468</v>
      </c>
      <c r="J517" s="28" t="n">
        <v>45468</v>
      </c>
      <c r="K517" s="28" t="n">
        <v>45475</v>
      </c>
      <c r="L517" t="inlineStr">
        <is>
          <t>Encontro de Contas</t>
        </is>
      </c>
      <c r="M517" t="inlineStr">
        <is>
          <t>DESPESAS BANCARIAS</t>
        </is>
      </c>
      <c r="N517" t="inlineStr">
        <is>
          <t>TARIFAS BANCARIAS</t>
        </is>
      </c>
      <c r="O517" t="inlineStr">
        <is>
          <t>2024-26</t>
        </is>
      </c>
      <c r="S517" t="inlineStr">
        <is>
          <t>Pago</t>
        </is>
      </c>
    </row>
    <row r="518">
      <c r="A518" t="n">
        <v>62777</v>
      </c>
      <c r="C518" t="n">
        <v>114</v>
      </c>
      <c r="D518" t="inlineStr">
        <is>
          <t>Bar Brahma - Centro</t>
        </is>
      </c>
      <c r="E518" t="inlineStr">
        <is>
          <t>BRADESCO SA</t>
        </is>
      </c>
      <c r="F518" t="n">
        <v>12.75</v>
      </c>
      <c r="G518" s="28" t="n">
        <v>45468</v>
      </c>
      <c r="H518" s="28" t="n"/>
      <c r="I518" s="28" t="n">
        <v>45468</v>
      </c>
      <c r="J518" s="28" t="n">
        <v>45468</v>
      </c>
      <c r="K518" s="28" t="n">
        <v>45476</v>
      </c>
      <c r="L518" t="inlineStr">
        <is>
          <t>Encontro de Contas</t>
        </is>
      </c>
      <c r="M518" t="inlineStr">
        <is>
          <t>DESPESAS BANCARIAS</t>
        </is>
      </c>
      <c r="N518" t="inlineStr">
        <is>
          <t>TARIFAS BANCARIAS</t>
        </is>
      </c>
      <c r="O518" t="inlineStr">
        <is>
          <t>2024-26</t>
        </is>
      </c>
      <c r="S518" t="inlineStr">
        <is>
          <t>Pago</t>
        </is>
      </c>
    </row>
    <row r="519">
      <c r="A519" t="n">
        <v>11571</v>
      </c>
      <c r="B519" t="n">
        <v>107693</v>
      </c>
      <c r="C519" t="n">
        <v>114</v>
      </c>
      <c r="D519" t="inlineStr">
        <is>
          <t>Bar Brahma - Centro</t>
        </is>
      </c>
      <c r="E519" t="inlineStr">
        <is>
          <t>CIA DE SANEAMENTO BASICO DO ESTADO DE SAO PAULO SABESP</t>
        </is>
      </c>
      <c r="F519" t="n">
        <v>2010.7</v>
      </c>
      <c r="G519" s="28" t="n">
        <v>45468</v>
      </c>
      <c r="H519" s="28" t="n">
        <v>45468</v>
      </c>
      <c r="I519" s="28" t="n">
        <v>45468</v>
      </c>
      <c r="J519" s="28" t="n">
        <v>45468</v>
      </c>
      <c r="K519" s="28" t="n"/>
      <c r="M519" t="inlineStr">
        <is>
          <t>ENDIVIDAMENTO</t>
        </is>
      </c>
      <c r="N519" t="inlineStr">
        <is>
          <t xml:space="preserve"> ENDIVIDAMENTO</t>
        </is>
      </c>
      <c r="O519" t="inlineStr">
        <is>
          <t>2024-26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58190</v>
      </c>
      <c r="C520" t="n">
        <v>114</v>
      </c>
      <c r="D520" t="inlineStr">
        <is>
          <t>Bar Brahma - Centro</t>
        </is>
      </c>
      <c r="E520" t="inlineStr">
        <is>
          <t>HORTICLEAN DISTRIBUIDORA</t>
        </is>
      </c>
      <c r="F520" t="n">
        <v>678</v>
      </c>
      <c r="G520" s="28" t="n">
        <v>45465</v>
      </c>
      <c r="H520" s="28" t="n">
        <v>45467</v>
      </c>
      <c r="I520" s="28" t="n">
        <v>45467</v>
      </c>
      <c r="J520" s="28" t="n">
        <v>45450</v>
      </c>
      <c r="K520" s="28" t="n">
        <v>45455</v>
      </c>
      <c r="L520" t="inlineStr">
        <is>
          <t>Boleto Bancário</t>
        </is>
      </c>
      <c r="O520" t="inlineStr">
        <is>
          <t>2024-25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58196</v>
      </c>
      <c r="C521" t="n">
        <v>114</v>
      </c>
      <c r="D521" t="inlineStr">
        <is>
          <t>Bar Brahma - Centro</t>
        </is>
      </c>
      <c r="E521" t="inlineStr">
        <is>
          <t>HORTICLEAN DISTRIBUIDORA</t>
        </is>
      </c>
      <c r="F521" t="n">
        <v>480.6</v>
      </c>
      <c r="G521" s="28" t="n">
        <v>45467</v>
      </c>
      <c r="H521" s="28" t="n">
        <v>45467</v>
      </c>
      <c r="I521" s="28" t="n">
        <v>45467</v>
      </c>
      <c r="J521" s="28" t="n">
        <v>45450</v>
      </c>
      <c r="K521" s="28" t="n">
        <v>45455</v>
      </c>
      <c r="L521" t="inlineStr">
        <is>
          <t>Boleto Bancário</t>
        </is>
      </c>
      <c r="O521" t="inlineStr">
        <is>
          <t>2024-26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58202</v>
      </c>
      <c r="C522" t="n">
        <v>114</v>
      </c>
      <c r="D522" t="inlineStr">
        <is>
          <t>Bar Brahma - Centro</t>
        </is>
      </c>
      <c r="E522" t="inlineStr">
        <is>
          <t>NOVA COMERCIAL DO PEIXE EIRELI</t>
        </is>
      </c>
      <c r="F522" t="n">
        <v>1568.7</v>
      </c>
      <c r="G522" s="28" t="n">
        <v>45467</v>
      </c>
      <c r="H522" s="28" t="n">
        <v>45467</v>
      </c>
      <c r="I522" s="28" t="n">
        <v>45467</v>
      </c>
      <c r="J522" s="28" t="n">
        <v>45453</v>
      </c>
      <c r="K522" s="28" t="n">
        <v>45455</v>
      </c>
      <c r="L522" t="inlineStr">
        <is>
          <t>Boleto Bancário</t>
        </is>
      </c>
      <c r="O522" t="inlineStr">
        <is>
          <t>2024-26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58205</v>
      </c>
      <c r="C523" t="n">
        <v>114</v>
      </c>
      <c r="D523" t="inlineStr">
        <is>
          <t>Bar Brahma - Centro</t>
        </is>
      </c>
      <c r="E523" t="inlineStr">
        <is>
          <t>BB DISTRIBUIDORA DE CARNES LTDA</t>
        </is>
      </c>
      <c r="F523" t="n">
        <v>463.54</v>
      </c>
      <c r="G523" s="28" t="n">
        <v>45467</v>
      </c>
      <c r="H523" s="28" t="n">
        <v>45467</v>
      </c>
      <c r="I523" s="28" t="n">
        <v>45467</v>
      </c>
      <c r="J523" s="28" t="n">
        <v>45454</v>
      </c>
      <c r="K523" s="28" t="n">
        <v>45455</v>
      </c>
      <c r="L523" t="inlineStr">
        <is>
          <t>Boleto Bancário</t>
        </is>
      </c>
      <c r="O523" t="inlineStr">
        <is>
          <t>2024-26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58211</v>
      </c>
      <c r="C524" t="n">
        <v>114</v>
      </c>
      <c r="D524" t="inlineStr">
        <is>
          <t>Bar Brahma - Centro</t>
        </is>
      </c>
      <c r="E524" t="inlineStr">
        <is>
          <t>BB DISTRIBUIDORA DE CARNES LTDA</t>
        </is>
      </c>
      <c r="F524" t="n">
        <v>4465.62</v>
      </c>
      <c r="G524" s="28" t="n">
        <v>45467</v>
      </c>
      <c r="H524" s="28" t="n">
        <v>45467</v>
      </c>
      <c r="I524" s="28" t="n">
        <v>45467</v>
      </c>
      <c r="J524" s="28" t="n">
        <v>45453</v>
      </c>
      <c r="K524" s="28" t="n">
        <v>45455</v>
      </c>
      <c r="L524" t="inlineStr">
        <is>
          <t>Boleto Bancário</t>
        </is>
      </c>
      <c r="M524" t="inlineStr">
        <is>
          <t>INSUMOS</t>
        </is>
      </c>
      <c r="N524" t="inlineStr">
        <is>
          <t>ALIMENTOS</t>
        </is>
      </c>
      <c r="O524" t="inlineStr">
        <is>
          <t>2024-26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58739</v>
      </c>
      <c r="C525" t="n">
        <v>114</v>
      </c>
      <c r="D525" t="inlineStr">
        <is>
          <t>Bar Brahma - Centro</t>
        </is>
      </c>
      <c r="F525" t="n">
        <v>4652.64</v>
      </c>
      <c r="G525" s="28" t="n">
        <v>45467</v>
      </c>
      <c r="H525" s="28" t="n">
        <v>45467</v>
      </c>
      <c r="I525" s="28" t="n">
        <v>45467</v>
      </c>
      <c r="J525" s="28" t="n">
        <v>45454</v>
      </c>
      <c r="K525" s="28" t="n">
        <v>45457</v>
      </c>
      <c r="L525" t="inlineStr">
        <is>
          <t>Boleto Bancário</t>
        </is>
      </c>
      <c r="O525" t="inlineStr">
        <is>
          <t>2024-26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58845</v>
      </c>
      <c r="C526" t="n">
        <v>114</v>
      </c>
      <c r="D526" t="inlineStr">
        <is>
          <t>Bar Brahma - Centro</t>
        </is>
      </c>
      <c r="E526" t="inlineStr">
        <is>
          <t>PRESHH ALUGUEL DE MAQUINAS LTDA</t>
        </is>
      </c>
      <c r="F526" t="n">
        <v>396</v>
      </c>
      <c r="G526" s="28" t="n">
        <v>45466</v>
      </c>
      <c r="H526" s="28" t="n">
        <v>45467</v>
      </c>
      <c r="I526" s="28" t="n">
        <v>45467</v>
      </c>
      <c r="J526" s="28" t="n">
        <v>45437</v>
      </c>
      <c r="K526" s="28" t="n">
        <v>45457</v>
      </c>
      <c r="L526" t="inlineStr">
        <is>
          <t>Transferência Bancária ou Pix</t>
        </is>
      </c>
      <c r="M526" t="inlineStr">
        <is>
          <t>LOCACOES</t>
        </is>
      </c>
      <c r="N526" t="inlineStr">
        <is>
          <t>LOCACAO DE EQUIPAMENTOS</t>
        </is>
      </c>
      <c r="O526" t="inlineStr">
        <is>
          <t>2024-25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58866</v>
      </c>
      <c r="C527" t="n">
        <v>114</v>
      </c>
      <c r="D527" t="inlineStr">
        <is>
          <t>Bar Brahma - Centro</t>
        </is>
      </c>
      <c r="E527" t="inlineStr">
        <is>
          <t>RESTAURANTE GOMES - SAMPAIOS LTDA</t>
        </is>
      </c>
      <c r="F527" t="n">
        <v>5832</v>
      </c>
      <c r="G527" s="28" t="n">
        <v>45467</v>
      </c>
      <c r="H527" s="28" t="n">
        <v>45467</v>
      </c>
      <c r="I527" s="28" t="n">
        <v>45467</v>
      </c>
      <c r="J527" s="28" t="n">
        <v>45456</v>
      </c>
      <c r="K527" s="28" t="n">
        <v>45457</v>
      </c>
      <c r="L527" t="inlineStr">
        <is>
          <t>Transferência Bancária ou Pix</t>
        </is>
      </c>
      <c r="M527" t="inlineStr">
        <is>
          <t>MAO DE OBRA FIXA/ TEMPORARIOS</t>
        </is>
      </c>
      <c r="N527" t="inlineStr">
        <is>
          <t>ALIMENTACAO DE FUNCIONARIO</t>
        </is>
      </c>
      <c r="O527" t="inlineStr">
        <is>
          <t>2024-26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58870</v>
      </c>
      <c r="C528" t="n">
        <v>114</v>
      </c>
      <c r="D528" t="inlineStr">
        <is>
          <t>Bar Brahma - Centro</t>
        </is>
      </c>
      <c r="E528" t="inlineStr">
        <is>
          <t>REEMBOLSO</t>
        </is>
      </c>
      <c r="F528" t="n">
        <v>232.5</v>
      </c>
      <c r="G528" s="28" t="n">
        <v>45467</v>
      </c>
      <c r="H528" s="28" t="n">
        <v>45467</v>
      </c>
      <c r="I528" s="28" t="n">
        <v>45467</v>
      </c>
      <c r="J528" s="28" t="n">
        <v>45457</v>
      </c>
      <c r="K528" s="28" t="n">
        <v>45457</v>
      </c>
      <c r="L528" t="inlineStr">
        <is>
          <t>Transferência Bancária ou Pix</t>
        </is>
      </c>
      <c r="M528" t="inlineStr">
        <is>
          <t>INSUMOS</t>
        </is>
      </c>
      <c r="N528" t="inlineStr">
        <is>
          <t>ALIMENTOS</t>
        </is>
      </c>
      <c r="O528" t="inlineStr">
        <is>
          <t>2024-26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59057</v>
      </c>
      <c r="C529" t="n">
        <v>114</v>
      </c>
      <c r="D529" t="inlineStr">
        <is>
          <t>Bar Brahma - Centro</t>
        </is>
      </c>
      <c r="E529" t="inlineStr">
        <is>
          <t>ICE4</t>
        </is>
      </c>
      <c r="F529" t="n">
        <v>225.96</v>
      </c>
      <c r="G529" s="28" t="n">
        <v>45467</v>
      </c>
      <c r="H529" s="28" t="n">
        <v>45467</v>
      </c>
      <c r="I529" s="28" t="n">
        <v>45467</v>
      </c>
      <c r="J529" s="28" t="n">
        <v>45456</v>
      </c>
      <c r="K529" s="28" t="n">
        <v>45460</v>
      </c>
      <c r="L529" t="inlineStr">
        <is>
          <t>Boleto Bancário</t>
        </is>
      </c>
      <c r="O529" t="inlineStr">
        <is>
          <t>2024-26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59060</v>
      </c>
      <c r="C530" t="n">
        <v>114</v>
      </c>
      <c r="D530" t="inlineStr">
        <is>
          <t>Bar Brahma - Centro</t>
        </is>
      </c>
      <c r="E530" t="inlineStr">
        <is>
          <t>MURILLO S- DUARTE COMERCIAL LTDA</t>
        </is>
      </c>
      <c r="F530" t="n">
        <v>693.92</v>
      </c>
      <c r="G530" s="28" t="n">
        <v>45467</v>
      </c>
      <c r="H530" s="28" t="n">
        <v>45467</v>
      </c>
      <c r="I530" s="28" t="n">
        <v>45467</v>
      </c>
      <c r="J530" s="28" t="n">
        <v>45455</v>
      </c>
      <c r="K530" s="28" t="n">
        <v>45460</v>
      </c>
      <c r="L530" t="inlineStr">
        <is>
          <t>Boleto Bancário</t>
        </is>
      </c>
      <c r="O530" t="inlineStr">
        <is>
          <t>2024-26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59063</v>
      </c>
      <c r="C531" t="n">
        <v>114</v>
      </c>
      <c r="D531" t="inlineStr">
        <is>
          <t>Bar Brahma - Centro</t>
        </is>
      </c>
      <c r="E531" t="inlineStr">
        <is>
          <t>MURILLO S- DUARTE COMERCIAL LTDA</t>
        </is>
      </c>
      <c r="F531" t="n">
        <v>1677.26</v>
      </c>
      <c r="G531" s="28" t="n">
        <v>45467</v>
      </c>
      <c r="H531" s="28" t="n">
        <v>45467</v>
      </c>
      <c r="I531" s="28" t="n">
        <v>45467</v>
      </c>
      <c r="J531" s="28" t="n">
        <v>45454</v>
      </c>
      <c r="K531" s="28" t="n">
        <v>45460</v>
      </c>
      <c r="L531" t="inlineStr">
        <is>
          <t>Boleto Bancário</t>
        </is>
      </c>
      <c r="O531" t="inlineStr">
        <is>
          <t>2024-26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59540</v>
      </c>
      <c r="C532" t="n">
        <v>114</v>
      </c>
      <c r="D532" t="inlineStr">
        <is>
          <t>Bar Brahma - Centro</t>
        </is>
      </c>
      <c r="E532" t="inlineStr">
        <is>
          <t>AURORA ALVORADA ESTACIONAMENTO E LANCHON</t>
        </is>
      </c>
      <c r="F532" t="n">
        <v>1726.82</v>
      </c>
      <c r="G532" s="28" t="n">
        <v>45467</v>
      </c>
      <c r="H532" s="28" t="n">
        <v>45467</v>
      </c>
      <c r="I532" s="28" t="n">
        <v>45467</v>
      </c>
      <c r="J532" s="28" t="n">
        <v>45459</v>
      </c>
      <c r="K532" s="28" t="n">
        <v>45462</v>
      </c>
      <c r="L532" t="inlineStr">
        <is>
          <t>Boleto Bancário</t>
        </is>
      </c>
      <c r="M532" t="inlineStr">
        <is>
          <t>INSUMOS</t>
        </is>
      </c>
      <c r="N532" t="inlineStr">
        <is>
          <t>ALIMENTOS</t>
        </is>
      </c>
      <c r="O532" t="inlineStr">
        <is>
          <t>2024-26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57071</v>
      </c>
      <c r="C533" t="n">
        <v>114</v>
      </c>
      <c r="D533" t="inlineStr">
        <is>
          <t>Bar Brahma - Centro</t>
        </is>
      </c>
      <c r="E533" t="inlineStr">
        <is>
          <t>CRYSTALMIXX-GAS COMERCIO E MANUTENCAO DE EQUIPAMENTOS DE GAS LTDA</t>
        </is>
      </c>
      <c r="F533" t="n">
        <v>322.35</v>
      </c>
      <c r="G533" s="28" t="n">
        <v>45466</v>
      </c>
      <c r="H533" s="28" t="n">
        <v>45467</v>
      </c>
      <c r="I533" s="28" t="n">
        <v>45467</v>
      </c>
      <c r="J533" s="28" t="n">
        <v>45441</v>
      </c>
      <c r="K533" s="28" t="n">
        <v>45448</v>
      </c>
      <c r="L533" t="inlineStr">
        <is>
          <t>Boleto Bancário</t>
        </is>
      </c>
      <c r="M533" t="inlineStr">
        <is>
          <t>UTILIDADES</t>
        </is>
      </c>
      <c r="N533" t="inlineStr">
        <is>
          <t xml:space="preserve"> GELO/ GAS CO2/ CARVAO</t>
        </is>
      </c>
      <c r="O533" t="inlineStr">
        <is>
          <t>2024-25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57166</v>
      </c>
      <c r="C534" t="n">
        <v>114</v>
      </c>
      <c r="D534" t="inlineStr">
        <is>
          <t>Bar Brahma - Centro</t>
        </is>
      </c>
      <c r="E534" t="inlineStr">
        <is>
          <t>AMBEV S. A. - CDD SAO PAULO</t>
        </is>
      </c>
      <c r="F534" t="n">
        <v>837.6</v>
      </c>
      <c r="G534" s="28" t="n">
        <v>45467</v>
      </c>
      <c r="H534" s="28" t="n">
        <v>45467</v>
      </c>
      <c r="I534" s="28" t="n">
        <v>45467</v>
      </c>
      <c r="J534" s="28" t="n">
        <v>45437</v>
      </c>
      <c r="K534" s="28" t="n">
        <v>45448</v>
      </c>
      <c r="L534" t="inlineStr">
        <is>
          <t>Boleto Bancário</t>
        </is>
      </c>
      <c r="O534" t="inlineStr">
        <is>
          <t>2024-26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57494</v>
      </c>
      <c r="C535" t="n">
        <v>114</v>
      </c>
      <c r="D535" t="inlineStr">
        <is>
          <t>Bar Brahma - Centro</t>
        </is>
      </c>
      <c r="F535" t="n">
        <v>1482.43</v>
      </c>
      <c r="G535" s="28" t="n">
        <v>45467</v>
      </c>
      <c r="H535" s="28" t="n">
        <v>45467</v>
      </c>
      <c r="I535" s="28" t="n">
        <v>45467</v>
      </c>
      <c r="J535" s="28" t="n">
        <v>45447</v>
      </c>
      <c r="K535" s="28" t="n">
        <v>45449</v>
      </c>
      <c r="L535" t="inlineStr">
        <is>
          <t>Boleto Bancário</t>
        </is>
      </c>
      <c r="O535" t="inlineStr">
        <is>
          <t>2024-26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57804</v>
      </c>
      <c r="C536" t="n">
        <v>114</v>
      </c>
      <c r="D536" t="inlineStr">
        <is>
          <t>Bar Brahma - Centro</t>
        </is>
      </c>
      <c r="E536" t="inlineStr">
        <is>
          <t>LATICINIOS PIRAMIDE LTDA</t>
        </is>
      </c>
      <c r="F536" t="n">
        <v>2965</v>
      </c>
      <c r="G536" s="28" t="n">
        <v>45465</v>
      </c>
      <c r="H536" s="28" t="n">
        <v>45467</v>
      </c>
      <c r="I536" s="28" t="n">
        <v>45467</v>
      </c>
      <c r="J536" s="28" t="n">
        <v>45451</v>
      </c>
      <c r="K536" s="28" t="n">
        <v>45453</v>
      </c>
      <c r="L536" t="inlineStr">
        <is>
          <t>Boleto Bancário</t>
        </is>
      </c>
      <c r="O536" t="inlineStr">
        <is>
          <t>2024-25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57920</v>
      </c>
      <c r="C537" t="n">
        <v>114</v>
      </c>
      <c r="D537" t="inlineStr">
        <is>
          <t>Bar Brahma - Centro</t>
        </is>
      </c>
      <c r="E537" t="inlineStr">
        <is>
          <t>ESHOWS PROMOCOES ARTISTICAS LTDA</t>
        </is>
      </c>
      <c r="F537" t="n">
        <v>22603.56</v>
      </c>
      <c r="G537" s="28" t="n">
        <v>45467</v>
      </c>
      <c r="H537" s="28" t="n">
        <v>45467</v>
      </c>
      <c r="I537" s="28" t="n">
        <v>45467</v>
      </c>
      <c r="J537" s="28" t="n">
        <v>45443</v>
      </c>
      <c r="K537" s="28" t="n">
        <v>45454</v>
      </c>
      <c r="L537" t="inlineStr">
        <is>
          <t>Boleto Bancário</t>
        </is>
      </c>
      <c r="M537" t="inlineStr">
        <is>
          <t>CUSTO ARTISTICO</t>
        </is>
      </c>
      <c r="N537" t="inlineStr">
        <is>
          <t>CACHE MUSICOS E ARTISTAS</t>
        </is>
      </c>
      <c r="O537" t="inlineStr">
        <is>
          <t>2024-26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57922</v>
      </c>
      <c r="C538" t="n">
        <v>114</v>
      </c>
      <c r="D538" t="inlineStr">
        <is>
          <t>Bar Brahma - Centro</t>
        </is>
      </c>
      <c r="E538" t="inlineStr">
        <is>
          <t>ESHOWS PROMOCOES ARTISTICAS LTDA</t>
        </is>
      </c>
      <c r="F538" t="n">
        <v>23810</v>
      </c>
      <c r="G538" s="28" t="n">
        <v>45467</v>
      </c>
      <c r="H538" s="28" t="n">
        <v>45467</v>
      </c>
      <c r="I538" s="28" t="n">
        <v>45467</v>
      </c>
      <c r="J538" s="28" t="n">
        <v>45445</v>
      </c>
      <c r="K538" s="28" t="n">
        <v>45454</v>
      </c>
      <c r="L538" t="inlineStr">
        <is>
          <t>Boleto Bancário</t>
        </is>
      </c>
      <c r="M538" t="inlineStr">
        <is>
          <t>CUSTO ARTISTICO</t>
        </is>
      </c>
      <c r="N538" t="inlineStr">
        <is>
          <t>CACHE MUSICOS E ARTISTAS</t>
        </is>
      </c>
      <c r="O538" t="inlineStr">
        <is>
          <t>2024-26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57930</v>
      </c>
      <c r="C539" t="n">
        <v>114</v>
      </c>
      <c r="D539" t="inlineStr">
        <is>
          <t>Bar Brahma - Centro</t>
        </is>
      </c>
      <c r="E539" t="inlineStr">
        <is>
          <t>J A DOS SANTOS HORTIFRUTI</t>
        </is>
      </c>
      <c r="F539" t="n">
        <v>404</v>
      </c>
      <c r="G539" s="28" t="n">
        <v>45465</v>
      </c>
      <c r="H539" s="28" t="n">
        <v>45467</v>
      </c>
      <c r="I539" s="28" t="n">
        <v>45467</v>
      </c>
      <c r="J539" s="28" t="n">
        <v>45454</v>
      </c>
      <c r="K539" s="28" t="n">
        <v>45454</v>
      </c>
      <c r="L539" t="inlineStr">
        <is>
          <t>Boleto Bancário</t>
        </is>
      </c>
      <c r="O539" t="inlineStr">
        <is>
          <t>2024-25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57932</v>
      </c>
      <c r="C540" t="n">
        <v>114</v>
      </c>
      <c r="D540" t="inlineStr">
        <is>
          <t>Bar Brahma - Centro</t>
        </is>
      </c>
      <c r="E540" t="inlineStr">
        <is>
          <t>TARUMA CIA COMERCIAL AGRICOLA</t>
        </is>
      </c>
      <c r="F540" t="n">
        <v>515.63</v>
      </c>
      <c r="G540" s="28" t="n">
        <v>45465</v>
      </c>
      <c r="H540" s="28" t="n">
        <v>45467</v>
      </c>
      <c r="I540" s="28" t="n">
        <v>45467</v>
      </c>
      <c r="J540" s="28" t="n">
        <v>45450</v>
      </c>
      <c r="K540" s="28" t="n">
        <v>45454</v>
      </c>
      <c r="L540" t="inlineStr">
        <is>
          <t>Boleto Bancário</t>
        </is>
      </c>
      <c r="O540" t="inlineStr">
        <is>
          <t>2024-25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57934</v>
      </c>
      <c r="C541" t="n">
        <v>114</v>
      </c>
      <c r="D541" t="inlineStr">
        <is>
          <t>Bar Brahma - Centro</t>
        </is>
      </c>
      <c r="E541" t="inlineStr">
        <is>
          <t>J A DOS SANTOS HORTIFRUTI</t>
        </is>
      </c>
      <c r="F541" t="n">
        <v>503.9</v>
      </c>
      <c r="G541" s="28" t="n">
        <v>45466</v>
      </c>
      <c r="H541" s="28" t="n">
        <v>45467</v>
      </c>
      <c r="I541" s="28" t="n">
        <v>45467</v>
      </c>
      <c r="J541" s="28" t="n">
        <v>45451</v>
      </c>
      <c r="K541" s="28" t="n">
        <v>45454</v>
      </c>
      <c r="L541" t="inlineStr">
        <is>
          <t>Boleto Bancário</t>
        </is>
      </c>
      <c r="O541" t="inlineStr">
        <is>
          <t>2024-25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57937</v>
      </c>
      <c r="C542" t="n">
        <v>114</v>
      </c>
      <c r="D542" t="inlineStr">
        <is>
          <t>Bar Brahma - Centro</t>
        </is>
      </c>
      <c r="E542" t="inlineStr">
        <is>
          <t>TARUMA CIA COMERCIAL AGRICOLA</t>
        </is>
      </c>
      <c r="F542" t="n">
        <v>1082.72</v>
      </c>
      <c r="G542" s="28" t="n">
        <v>45467</v>
      </c>
      <c r="H542" s="28" t="n">
        <v>45467</v>
      </c>
      <c r="I542" s="28" t="n">
        <v>45467</v>
      </c>
      <c r="J542" s="28" t="n">
        <v>45452</v>
      </c>
      <c r="K542" s="28" t="n">
        <v>45454</v>
      </c>
      <c r="L542" t="inlineStr">
        <is>
          <t>Boleto Bancário</t>
        </is>
      </c>
      <c r="O542" t="inlineStr">
        <is>
          <t>2024-26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54696</v>
      </c>
      <c r="C543" t="n">
        <v>114</v>
      </c>
      <c r="D543" t="inlineStr">
        <is>
          <t>Bar Brahma - Centro</t>
        </is>
      </c>
      <c r="E543" t="inlineStr">
        <is>
          <t>HASHTAGTV MARKETING E PUBLICIDADE S.A</t>
        </is>
      </c>
      <c r="F543" t="n">
        <v>572.1</v>
      </c>
      <c r="G543" s="28" t="n">
        <v>45465</v>
      </c>
      <c r="H543" s="28" t="n">
        <v>45467</v>
      </c>
      <c r="I543" s="28" t="n">
        <v>45467</v>
      </c>
      <c r="J543" s="28" t="n">
        <v>45432</v>
      </c>
      <c r="K543" s="28" t="n">
        <v>45432</v>
      </c>
      <c r="L543" t="inlineStr">
        <is>
          <t>Boleto Bancário</t>
        </is>
      </c>
      <c r="M543" t="inlineStr">
        <is>
          <t>SISTEMAS/ T.I</t>
        </is>
      </c>
      <c r="N543" t="inlineStr">
        <is>
          <t>SISTEMAS</t>
        </is>
      </c>
      <c r="O543" t="inlineStr">
        <is>
          <t>2024-25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62405</v>
      </c>
      <c r="C544" t="n">
        <v>114</v>
      </c>
      <c r="D544" t="inlineStr">
        <is>
          <t>Bar Brahma - Centro</t>
        </is>
      </c>
      <c r="E544" t="inlineStr">
        <is>
          <t>PETTY CASH</t>
        </is>
      </c>
      <c r="F544" t="n">
        <v>18.8</v>
      </c>
      <c r="G544" s="28" t="n">
        <v>45467</v>
      </c>
      <c r="H544" s="28" t="n"/>
      <c r="I544" s="28" t="n">
        <v>45467</v>
      </c>
      <c r="J544" s="28" t="n">
        <v>45467</v>
      </c>
      <c r="K544" s="28" t="n">
        <v>45475</v>
      </c>
      <c r="L544" t="inlineStr">
        <is>
          <t>Dinheiro em Espécie</t>
        </is>
      </c>
      <c r="M544" t="inlineStr">
        <is>
          <t>INSUMOS</t>
        </is>
      </c>
      <c r="N544" t="inlineStr">
        <is>
          <t>ALIMENTOS</t>
        </is>
      </c>
      <c r="O544" t="inlineStr">
        <is>
          <t>2024-26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62415</v>
      </c>
      <c r="C545" t="n">
        <v>114</v>
      </c>
      <c r="D545" t="inlineStr">
        <is>
          <t>Bar Brahma - Centro</t>
        </is>
      </c>
      <c r="E545" t="inlineStr">
        <is>
          <t>PETTY CASH</t>
        </is>
      </c>
      <c r="F545" t="n">
        <v>20</v>
      </c>
      <c r="G545" s="28" t="n">
        <v>45467</v>
      </c>
      <c r="H545" s="28" t="n"/>
      <c r="I545" s="28" t="n">
        <v>45467</v>
      </c>
      <c r="J545" s="28" t="n">
        <v>45467</v>
      </c>
      <c r="K545" s="28" t="n">
        <v>45475</v>
      </c>
      <c r="L545" t="inlineStr">
        <is>
          <t>Dinheiro em Espécie</t>
        </is>
      </c>
      <c r="M545" t="inlineStr">
        <is>
          <t>UTILIDADES</t>
        </is>
      </c>
      <c r="N545" t="inlineStr">
        <is>
          <t xml:space="preserve"> CONDUÇÕES/TAXI/UBER</t>
        </is>
      </c>
      <c r="O545" t="inlineStr">
        <is>
          <t>2024-26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62457</v>
      </c>
      <c r="C546" t="n">
        <v>114</v>
      </c>
      <c r="D546" t="inlineStr">
        <is>
          <t>Bar Brahma - Centro</t>
        </is>
      </c>
      <c r="E546" t="inlineStr">
        <is>
          <t xml:space="preserve">KAMINO INSTITUICAO DE PAGAMENTO LTDA </t>
        </is>
      </c>
      <c r="F546" t="n">
        <v>4</v>
      </c>
      <c r="G546" s="28" t="n">
        <v>45467</v>
      </c>
      <c r="H546" s="28" t="n"/>
      <c r="I546" s="28" t="n">
        <v>45467</v>
      </c>
      <c r="J546" s="28" t="n">
        <v>45467</v>
      </c>
      <c r="K546" s="28" t="n">
        <v>45475</v>
      </c>
      <c r="L546" t="inlineStr">
        <is>
          <t>Encontro de Contas</t>
        </is>
      </c>
      <c r="M546" t="inlineStr">
        <is>
          <t>DESPESAS BANCARIAS</t>
        </is>
      </c>
      <c r="N546" t="inlineStr">
        <is>
          <t>TARIFAS BANCARIAS</t>
        </is>
      </c>
      <c r="O546" t="inlineStr">
        <is>
          <t>2024-26</t>
        </is>
      </c>
      <c r="S546" t="inlineStr">
        <is>
          <t>Pago</t>
        </is>
      </c>
    </row>
    <row r="547">
      <c r="A547" t="n">
        <v>62776</v>
      </c>
      <c r="C547" t="n">
        <v>114</v>
      </c>
      <c r="D547" t="inlineStr">
        <is>
          <t>Bar Brahma - Centro</t>
        </is>
      </c>
      <c r="E547" t="inlineStr">
        <is>
          <t>BRADESCO SA</t>
        </is>
      </c>
      <c r="F547" t="n">
        <v>23.57</v>
      </c>
      <c r="G547" s="28" t="n">
        <v>45467</v>
      </c>
      <c r="H547" s="28" t="n"/>
      <c r="I547" s="28" t="n">
        <v>45467</v>
      </c>
      <c r="J547" s="28" t="n">
        <v>45467</v>
      </c>
      <c r="K547" s="28" t="n">
        <v>45476</v>
      </c>
      <c r="L547" t="inlineStr">
        <is>
          <t>Encontro de Contas</t>
        </is>
      </c>
      <c r="M547" t="inlineStr">
        <is>
          <t>DESPESAS BANCARIAS</t>
        </is>
      </c>
      <c r="N547" t="inlineStr">
        <is>
          <t>TARIFAS BANCARIAS</t>
        </is>
      </c>
      <c r="O547" t="inlineStr">
        <is>
          <t>2024-26</t>
        </is>
      </c>
      <c r="S547" t="inlineStr">
        <is>
          <t>Pago</t>
        </is>
      </c>
    </row>
    <row r="548">
      <c r="A548" t="n">
        <v>55531</v>
      </c>
      <c r="C548" t="n">
        <v>114</v>
      </c>
      <c r="D548" t="inlineStr">
        <is>
          <t>Bar Brahma - Centro</t>
        </is>
      </c>
      <c r="E548" t="inlineStr">
        <is>
          <t>AMBEV S.A.</t>
        </is>
      </c>
      <c r="F548" t="n">
        <v>6294.48</v>
      </c>
      <c r="G548" s="28" t="n">
        <v>45467</v>
      </c>
      <c r="H548" s="28" t="n">
        <v>45467</v>
      </c>
      <c r="I548" s="28" t="n">
        <v>45467</v>
      </c>
      <c r="J548" s="28" t="n">
        <v>45435</v>
      </c>
      <c r="K548" s="28" t="n">
        <v>45436</v>
      </c>
      <c r="L548" t="inlineStr">
        <is>
          <t>Boleto Bancário</t>
        </is>
      </c>
      <c r="O548" t="inlineStr">
        <is>
          <t>2024-26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55533</v>
      </c>
      <c r="C549" t="n">
        <v>114</v>
      </c>
      <c r="D549" t="inlineStr">
        <is>
          <t>Bar Brahma - Centro</t>
        </is>
      </c>
      <c r="E549" t="inlineStr">
        <is>
          <t>AMBEV S.A.</t>
        </is>
      </c>
      <c r="F549" t="n">
        <v>1376.49</v>
      </c>
      <c r="G549" s="28" t="n">
        <v>45467</v>
      </c>
      <c r="H549" s="28" t="n">
        <v>45467</v>
      </c>
      <c r="I549" s="28" t="n">
        <v>45467</v>
      </c>
      <c r="J549" s="28" t="n">
        <v>45435</v>
      </c>
      <c r="K549" s="28" t="n">
        <v>45436</v>
      </c>
      <c r="L549" t="inlineStr">
        <is>
          <t>Boleto Bancário</t>
        </is>
      </c>
      <c r="O549" t="inlineStr">
        <is>
          <t>2024-26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55730</v>
      </c>
      <c r="C550" t="n">
        <v>114</v>
      </c>
      <c r="D550" t="inlineStr">
        <is>
          <t>Bar Brahma - Centro</t>
        </is>
      </c>
      <c r="E550" t="inlineStr">
        <is>
          <t>AMBEV S.A.</t>
        </is>
      </c>
      <c r="F550" t="n">
        <v>8581.290000000001</v>
      </c>
      <c r="G550" s="28" t="n">
        <v>45467</v>
      </c>
      <c r="H550" s="28" t="n">
        <v>45467</v>
      </c>
      <c r="I550" s="28" t="n">
        <v>45467</v>
      </c>
      <c r="J550" s="28" t="n">
        <v>45437</v>
      </c>
      <c r="K550" s="28" t="n">
        <v>45439</v>
      </c>
      <c r="L550" t="inlineStr">
        <is>
          <t>Boleto Bancário</t>
        </is>
      </c>
      <c r="O550" t="inlineStr">
        <is>
          <t>2024-26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55732</v>
      </c>
      <c r="C551" t="n">
        <v>114</v>
      </c>
      <c r="D551" t="inlineStr">
        <is>
          <t>Bar Brahma - Centro</t>
        </is>
      </c>
      <c r="E551" t="inlineStr">
        <is>
          <t>AMBEV S.A.</t>
        </is>
      </c>
      <c r="F551" t="n">
        <v>12870</v>
      </c>
      <c r="G551" s="28" t="n">
        <v>45467</v>
      </c>
      <c r="H551" s="28" t="n">
        <v>45467</v>
      </c>
      <c r="I551" s="28" t="n">
        <v>45467</v>
      </c>
      <c r="J551" s="28" t="n">
        <v>45437</v>
      </c>
      <c r="K551" s="28" t="n">
        <v>45439</v>
      </c>
      <c r="L551" t="inlineStr">
        <is>
          <t>Boleto Bancário</t>
        </is>
      </c>
      <c r="O551" t="inlineStr">
        <is>
          <t>2024-26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55735</v>
      </c>
      <c r="C552" t="n">
        <v>114</v>
      </c>
      <c r="D552" t="inlineStr">
        <is>
          <t>Bar Brahma - Centro</t>
        </is>
      </c>
      <c r="E552" t="inlineStr">
        <is>
          <t>AMBEV S.A.</t>
        </is>
      </c>
      <c r="F552" t="n">
        <v>797.4</v>
      </c>
      <c r="G552" s="28" t="n">
        <v>45467</v>
      </c>
      <c r="H552" s="28" t="n">
        <v>45467</v>
      </c>
      <c r="I552" s="28" t="n">
        <v>45467</v>
      </c>
      <c r="J552" s="28" t="n">
        <v>45437</v>
      </c>
      <c r="K552" s="28" t="n">
        <v>45439</v>
      </c>
      <c r="L552" t="inlineStr">
        <is>
          <t>Boleto Bancário</t>
        </is>
      </c>
      <c r="O552" t="inlineStr">
        <is>
          <t>2024-26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55736</v>
      </c>
      <c r="C553" t="n">
        <v>114</v>
      </c>
      <c r="D553" t="inlineStr">
        <is>
          <t>Bar Brahma - Centro</t>
        </is>
      </c>
      <c r="E553" t="inlineStr">
        <is>
          <t>AMBEV S.A.</t>
        </is>
      </c>
      <c r="F553" t="n">
        <v>797.4</v>
      </c>
      <c r="G553" s="28" t="n">
        <v>45467</v>
      </c>
      <c r="H553" s="28" t="n">
        <v>45467</v>
      </c>
      <c r="I553" s="28" t="n">
        <v>45467</v>
      </c>
      <c r="J553" s="28" t="n">
        <v>45437</v>
      </c>
      <c r="K553" s="28" t="n">
        <v>45439</v>
      </c>
      <c r="L553" t="inlineStr">
        <is>
          <t>Boleto Bancário</t>
        </is>
      </c>
      <c r="O553" t="inlineStr">
        <is>
          <t>2024-26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56686</v>
      </c>
      <c r="C554" t="n">
        <v>114</v>
      </c>
      <c r="D554" t="inlineStr">
        <is>
          <t>Bar Brahma - Centro</t>
        </is>
      </c>
      <c r="E554" t="inlineStr">
        <is>
          <t>CRYSTALMIXX-GAS COMERCIO E MANUTENCAO DE EQUIPAMENTOS DE GAS LTDA</t>
        </is>
      </c>
      <c r="F554" t="n">
        <v>1065.6</v>
      </c>
      <c r="G554" s="28" t="n">
        <v>45465</v>
      </c>
      <c r="H554" s="28" t="n">
        <v>45467</v>
      </c>
      <c r="I554" s="28" t="n">
        <v>45467</v>
      </c>
      <c r="J554" s="28" t="n">
        <v>45440</v>
      </c>
      <c r="K554" s="28" t="n">
        <v>45446</v>
      </c>
      <c r="L554" t="inlineStr">
        <is>
          <t>Boleto Bancário</t>
        </is>
      </c>
      <c r="M554" t="inlineStr">
        <is>
          <t>UTILIDADES</t>
        </is>
      </c>
      <c r="N554" t="inlineStr">
        <is>
          <t xml:space="preserve"> GELO/ GAS CO2/ CARVAO</t>
        </is>
      </c>
      <c r="O554" t="inlineStr">
        <is>
          <t>2024-25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59791</v>
      </c>
      <c r="C555" t="n">
        <v>114</v>
      </c>
      <c r="D555" t="inlineStr">
        <is>
          <t>Bar Brahma - Centro</t>
        </is>
      </c>
      <c r="E555" t="inlineStr">
        <is>
          <t>MARCOS SILVA DO NASCIMENTO</t>
        </is>
      </c>
      <c r="F555" t="n">
        <v>2400</v>
      </c>
      <c r="G555" s="28" t="n">
        <v>45467</v>
      </c>
      <c r="H555" s="28" t="n">
        <v>45467</v>
      </c>
      <c r="I555" s="28" t="n">
        <v>45467</v>
      </c>
      <c r="J555" s="28" t="n">
        <v>45457</v>
      </c>
      <c r="K555" s="28" t="n">
        <v>45463</v>
      </c>
      <c r="L555" t="inlineStr">
        <is>
          <t>Boleto Bancário</t>
        </is>
      </c>
      <c r="O555" t="inlineStr">
        <is>
          <t>2024-26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60088</v>
      </c>
      <c r="C556" t="n">
        <v>114</v>
      </c>
      <c r="D556" t="inlineStr">
        <is>
          <t>Bar Brahma - Centro</t>
        </is>
      </c>
      <c r="E556" t="inlineStr">
        <is>
          <t>ROSERCI BUENO DE MORAES</t>
        </is>
      </c>
      <c r="F556" t="n">
        <v>9048.75</v>
      </c>
      <c r="G556" s="28" t="n">
        <v>45467</v>
      </c>
      <c r="H556" s="28" t="n">
        <v>45467</v>
      </c>
      <c r="I556" s="28" t="n">
        <v>45467</v>
      </c>
      <c r="J556" s="28" t="n">
        <v>45464</v>
      </c>
      <c r="K556" s="28" t="n">
        <v>45464</v>
      </c>
      <c r="L556" t="inlineStr">
        <is>
          <t>Transferência Bancária ou Pix</t>
        </is>
      </c>
      <c r="M556" t="inlineStr">
        <is>
          <t>INVESTIMENTOS</t>
        </is>
      </c>
      <c r="N556" t="inlineStr">
        <is>
          <t>INVESTIMENTO EM OBRA/ AMPLIACA</t>
        </is>
      </c>
      <c r="O556" t="inlineStr">
        <is>
          <t>2024-26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60090</v>
      </c>
      <c r="C557" t="n">
        <v>114</v>
      </c>
      <c r="D557" t="inlineStr">
        <is>
          <t>Bar Brahma - Centro</t>
        </is>
      </c>
      <c r="E557" t="inlineStr">
        <is>
          <t>SETE ENGENHARIA E ARQUITEURA LTDA</t>
        </is>
      </c>
      <c r="F557" t="n">
        <v>8474.200000000001</v>
      </c>
      <c r="G557" s="28" t="n">
        <v>45467</v>
      </c>
      <c r="H557" s="28" t="n">
        <v>45467</v>
      </c>
      <c r="I557" s="28" t="n">
        <v>45467</v>
      </c>
      <c r="J557" s="28" t="n">
        <v>45464</v>
      </c>
      <c r="K557" s="28" t="n">
        <v>45464</v>
      </c>
      <c r="L557" t="inlineStr">
        <is>
          <t>Transferência Bancária ou Pix</t>
        </is>
      </c>
      <c r="M557" t="inlineStr">
        <is>
          <t>INVESTIMENTOS</t>
        </is>
      </c>
      <c r="N557" t="inlineStr">
        <is>
          <t>INVESTIMENTO EM OBRA/ AMPLIACA</t>
        </is>
      </c>
      <c r="O557" t="inlineStr">
        <is>
          <t>2024-26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60092</v>
      </c>
      <c r="C558" t="n">
        <v>114</v>
      </c>
      <c r="D558" t="inlineStr">
        <is>
          <t>Bar Brahma - Centro</t>
        </is>
      </c>
      <c r="E558" t="inlineStr">
        <is>
          <t>ANDRA S A ELECTRIC SOLUTIONS</t>
        </is>
      </c>
      <c r="F558" t="n">
        <v>810.98</v>
      </c>
      <c r="G558" s="28" t="n">
        <v>45467</v>
      </c>
      <c r="H558" s="28" t="n">
        <v>45467</v>
      </c>
      <c r="I558" s="28" t="n">
        <v>45467</v>
      </c>
      <c r="J558" s="28" t="n">
        <v>45464</v>
      </c>
      <c r="K558" s="28" t="n">
        <v>45464</v>
      </c>
      <c r="L558" t="inlineStr">
        <is>
          <t>Transferência Bancária ou Pix</t>
        </is>
      </c>
      <c r="M558" t="inlineStr">
        <is>
          <t>INVESTIMENTOS</t>
        </is>
      </c>
      <c r="N558" t="inlineStr">
        <is>
          <t>INVESTIMENTO EM OBRA/ AMPLIACA</t>
        </is>
      </c>
      <c r="O558" t="inlineStr">
        <is>
          <t>2024-26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62421</v>
      </c>
      <c r="C559" t="n">
        <v>114</v>
      </c>
      <c r="D559" t="inlineStr">
        <is>
          <t>Bar Brahma - Centro</t>
        </is>
      </c>
      <c r="E559" t="inlineStr">
        <is>
          <t>PETTY CASH</t>
        </is>
      </c>
      <c r="F559" t="n">
        <v>22</v>
      </c>
      <c r="G559" s="28" t="n">
        <v>45465</v>
      </c>
      <c r="H559" s="28" t="n"/>
      <c r="I559" s="28" t="n">
        <v>45465</v>
      </c>
      <c r="J559" s="28" t="n">
        <v>45465</v>
      </c>
      <c r="K559" s="28" t="n">
        <v>45475</v>
      </c>
      <c r="L559" t="inlineStr">
        <is>
          <t>Dinheiro em Espécie</t>
        </is>
      </c>
      <c r="M559" t="inlineStr">
        <is>
          <t>DESPESAS GERAIS</t>
        </is>
      </c>
      <c r="N559" t="inlineStr">
        <is>
          <t>MANUTENCAO EM GERAL</t>
        </is>
      </c>
      <c r="O559" t="inlineStr">
        <is>
          <t>2024-25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61839</v>
      </c>
      <c r="C560" t="n">
        <v>114</v>
      </c>
      <c r="D560" t="inlineStr">
        <is>
          <t>Bar Brahma - Centro</t>
        </is>
      </c>
      <c r="E560" t="inlineStr">
        <is>
          <t>PETTY CASH</t>
        </is>
      </c>
      <c r="F560" t="n">
        <v>33.12</v>
      </c>
      <c r="G560" s="28" t="n">
        <v>45464</v>
      </c>
      <c r="H560" s="28" t="n"/>
      <c r="I560" s="28" t="n">
        <v>45464</v>
      </c>
      <c r="J560" s="28" t="n">
        <v>45464</v>
      </c>
      <c r="K560" s="28" t="n">
        <v>45471</v>
      </c>
      <c r="L560" t="inlineStr">
        <is>
          <t>Dinheiro em Espécie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2024-25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62443</v>
      </c>
      <c r="C561" t="n">
        <v>114</v>
      </c>
      <c r="D561" t="inlineStr">
        <is>
          <t>Bar Brahma - Centro</t>
        </is>
      </c>
      <c r="E561" t="inlineStr">
        <is>
          <t>BRADESCO SA</t>
        </is>
      </c>
      <c r="F561" t="n">
        <v>58.39</v>
      </c>
      <c r="G561" s="28" t="n">
        <v>45464</v>
      </c>
      <c r="H561" s="28" t="n"/>
      <c r="I561" s="28" t="n">
        <v>45464</v>
      </c>
      <c r="J561" s="28" t="n">
        <v>45464</v>
      </c>
      <c r="K561" s="28" t="n">
        <v>45475</v>
      </c>
      <c r="L561" t="inlineStr">
        <is>
          <t>Encontro de Contas</t>
        </is>
      </c>
      <c r="M561" t="inlineStr">
        <is>
          <t>DESPESAS BANCARIAS</t>
        </is>
      </c>
      <c r="N561" t="inlineStr">
        <is>
          <t>TARIFAS BANCARIAS</t>
        </is>
      </c>
      <c r="O561" t="inlineStr">
        <is>
          <t>2024-25</t>
        </is>
      </c>
      <c r="S561" t="inlineStr">
        <is>
          <t>Pago</t>
        </is>
      </c>
    </row>
    <row r="562">
      <c r="A562" t="n">
        <v>62775</v>
      </c>
      <c r="C562" t="n">
        <v>114</v>
      </c>
      <c r="D562" t="inlineStr">
        <is>
          <t>Bar Brahma - Centro</t>
        </is>
      </c>
      <c r="E562" t="inlineStr">
        <is>
          <t>BRADESCO SA</t>
        </is>
      </c>
      <c r="F562" t="n">
        <v>17</v>
      </c>
      <c r="G562" s="28" t="n">
        <v>45464</v>
      </c>
      <c r="H562" s="28" t="n"/>
      <c r="I562" s="28" t="n">
        <v>45464</v>
      </c>
      <c r="J562" s="28" t="n">
        <v>45464</v>
      </c>
      <c r="K562" s="28" t="n">
        <v>45476</v>
      </c>
      <c r="L562" t="inlineStr">
        <is>
          <t>Encontro de Contas</t>
        </is>
      </c>
      <c r="M562" t="inlineStr">
        <is>
          <t>DESPESAS BANCARIAS</t>
        </is>
      </c>
      <c r="N562" t="inlineStr">
        <is>
          <t>TARIFAS BANCARIAS</t>
        </is>
      </c>
      <c r="O562" t="inlineStr">
        <is>
          <t>2024-25</t>
        </is>
      </c>
      <c r="S562" t="inlineStr">
        <is>
          <t>Pago</t>
        </is>
      </c>
    </row>
    <row r="563">
      <c r="A563" t="n">
        <v>56877</v>
      </c>
      <c r="C563" t="n">
        <v>114</v>
      </c>
      <c r="D563" t="inlineStr">
        <is>
          <t>Bar Brahma - Centro</t>
        </is>
      </c>
      <c r="E563" t="inlineStr">
        <is>
          <t>SAMBA POP PRODUCOES ARTISTICAS LTDA</t>
        </is>
      </c>
      <c r="F563" t="n">
        <v>2870.4</v>
      </c>
      <c r="G563" s="28" t="n">
        <v>45464</v>
      </c>
      <c r="H563" s="28" t="n">
        <v>45464</v>
      </c>
      <c r="I563" s="28" t="n">
        <v>45464</v>
      </c>
      <c r="J563" s="28" t="n">
        <v>45443</v>
      </c>
      <c r="K563" s="28" t="n">
        <v>45447</v>
      </c>
      <c r="L563" t="inlineStr">
        <is>
          <t>Transferência Bancária ou Pix</t>
        </is>
      </c>
      <c r="M563" t="inlineStr">
        <is>
          <t>CUSTO ARTISTICO</t>
        </is>
      </c>
      <c r="N563" t="inlineStr">
        <is>
          <t>CACHE MUSICOS E ARTISTAS</t>
        </is>
      </c>
      <c r="O563" t="inlineStr">
        <is>
          <t>2024-25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57106</v>
      </c>
      <c r="C564" t="n">
        <v>114</v>
      </c>
      <c r="D564" t="inlineStr">
        <is>
          <t>Bar Brahma - Centro</t>
        </is>
      </c>
      <c r="E564" t="inlineStr">
        <is>
          <t xml:space="preserve">EMPORIO MEL </t>
        </is>
      </c>
      <c r="F564" t="n">
        <v>837.6</v>
      </c>
      <c r="G564" s="28" t="n">
        <v>45464</v>
      </c>
      <c r="H564" s="28" t="n">
        <v>45464</v>
      </c>
      <c r="I564" s="28" t="n">
        <v>45464</v>
      </c>
      <c r="J564" s="28" t="n">
        <v>45443</v>
      </c>
      <c r="K564" s="28" t="n">
        <v>45448</v>
      </c>
      <c r="L564" t="inlineStr">
        <is>
          <t>Boleto Bancário</t>
        </is>
      </c>
      <c r="O564" t="inlineStr">
        <is>
          <t>2024-25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57625</v>
      </c>
      <c r="C565" t="n">
        <v>114</v>
      </c>
      <c r="D565" t="inlineStr">
        <is>
          <t>Bar Brahma - Centro</t>
        </is>
      </c>
      <c r="E565" t="inlineStr">
        <is>
          <t>HORTICLEAN DISTRIBUIDORA</t>
        </is>
      </c>
      <c r="F565" t="n">
        <v>3427.7</v>
      </c>
      <c r="G565" s="28" t="n">
        <v>45464</v>
      </c>
      <c r="H565" s="28" t="n">
        <v>45464</v>
      </c>
      <c r="I565" s="28" t="n">
        <v>45464</v>
      </c>
      <c r="J565" s="28" t="n">
        <v>45449</v>
      </c>
      <c r="K565" s="28" t="n">
        <v>45450</v>
      </c>
      <c r="L565" t="inlineStr">
        <is>
          <t>Boleto Bancário</t>
        </is>
      </c>
      <c r="O565" t="inlineStr">
        <is>
          <t>2024-25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57646</v>
      </c>
      <c r="C566" t="n">
        <v>114</v>
      </c>
      <c r="D566" t="inlineStr">
        <is>
          <t>Bar Brahma - Centro</t>
        </is>
      </c>
      <c r="E566" t="inlineStr">
        <is>
          <t>TARUMA CIA COMERCIAL AGRICOLA</t>
        </is>
      </c>
      <c r="F566" t="n">
        <v>768.49</v>
      </c>
      <c r="G566" s="28" t="n">
        <v>45464</v>
      </c>
      <c r="H566" s="28" t="n">
        <v>45464</v>
      </c>
      <c r="I566" s="28" t="n">
        <v>45464</v>
      </c>
      <c r="J566" s="28" t="n">
        <v>45450</v>
      </c>
      <c r="K566" s="28" t="n">
        <v>45450</v>
      </c>
      <c r="L566" t="inlineStr">
        <is>
          <t>Boleto Bancário</t>
        </is>
      </c>
      <c r="O566" t="inlineStr">
        <is>
          <t>2024-25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57647</v>
      </c>
      <c r="C567" t="n">
        <v>114</v>
      </c>
      <c r="D567" t="inlineStr">
        <is>
          <t>Bar Brahma - Centro</t>
        </is>
      </c>
      <c r="E567" t="inlineStr">
        <is>
          <t>J A DOS SANTOS HORTIFRUTI</t>
        </is>
      </c>
      <c r="F567" t="n">
        <v>1996.4</v>
      </c>
      <c r="G567" s="28" t="n">
        <v>45464</v>
      </c>
      <c r="H567" s="28" t="n">
        <v>45464</v>
      </c>
      <c r="I567" s="28" t="n">
        <v>45464</v>
      </c>
      <c r="J567" s="28" t="n">
        <v>45449</v>
      </c>
      <c r="K567" s="28" t="n">
        <v>45450</v>
      </c>
      <c r="L567" t="inlineStr">
        <is>
          <t>Boleto Bancário</t>
        </is>
      </c>
      <c r="O567" t="inlineStr">
        <is>
          <t>2024-25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57803</v>
      </c>
      <c r="C568" t="n">
        <v>114</v>
      </c>
      <c r="D568" t="inlineStr">
        <is>
          <t>Bar Brahma - Centro</t>
        </is>
      </c>
      <c r="E568" t="inlineStr">
        <is>
          <t>CECILIA TSUYACO ARAKI SILVA LTDA</t>
        </is>
      </c>
      <c r="F568" t="n">
        <v>618.5</v>
      </c>
      <c r="G568" s="28" t="n">
        <v>45464</v>
      </c>
      <c r="H568" s="28" t="n">
        <v>45464</v>
      </c>
      <c r="I568" s="28" t="n">
        <v>45464</v>
      </c>
      <c r="J568" s="28" t="n">
        <v>45450</v>
      </c>
      <c r="K568" s="28" t="n">
        <v>45453</v>
      </c>
      <c r="L568" t="inlineStr">
        <is>
          <t>Boleto Bancário</t>
        </is>
      </c>
      <c r="O568" t="inlineStr">
        <is>
          <t>2024-25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57891</v>
      </c>
      <c r="C569" t="n">
        <v>114</v>
      </c>
      <c r="D569" t="inlineStr">
        <is>
          <t>Bar Brahma - Centro</t>
        </is>
      </c>
      <c r="E569" t="inlineStr">
        <is>
          <t>DPC ENGENHARIA E CONSTRUCOES LTDA</t>
        </is>
      </c>
      <c r="F569" t="n">
        <v>19000</v>
      </c>
      <c r="G569" s="28" t="n">
        <v>45464</v>
      </c>
      <c r="H569" s="28" t="n">
        <v>45464</v>
      </c>
      <c r="I569" s="28" t="n">
        <v>45464</v>
      </c>
      <c r="J569" s="28" t="n">
        <v>45454</v>
      </c>
      <c r="K569" s="28" t="n">
        <v>45454</v>
      </c>
      <c r="L569" t="inlineStr">
        <is>
          <t>Transferência Bancária ou Pix</t>
        </is>
      </c>
      <c r="M569" t="inlineStr">
        <is>
          <t>INVESTIMENTOS</t>
        </is>
      </c>
      <c r="N569" t="inlineStr">
        <is>
          <t>INVESTIMENTO EM OBRA/ AMPLIACA</t>
        </is>
      </c>
      <c r="O569" t="inlineStr">
        <is>
          <t>2024-25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57939</v>
      </c>
      <c r="C570" t="n">
        <v>114</v>
      </c>
      <c r="D570" t="inlineStr">
        <is>
          <t>Bar Brahma - Centro</t>
        </is>
      </c>
      <c r="E570" t="inlineStr">
        <is>
          <t>CECILIA TSUYACO ARAKI SILVA LTDA</t>
        </is>
      </c>
      <c r="F570" t="n">
        <v>306.5</v>
      </c>
      <c r="G570" s="28" t="n">
        <v>45464</v>
      </c>
      <c r="H570" s="28" t="n">
        <v>45464</v>
      </c>
      <c r="I570" s="28" t="n">
        <v>45464</v>
      </c>
      <c r="J570" s="28" t="n">
        <v>45450</v>
      </c>
      <c r="K570" s="28" t="n">
        <v>45454</v>
      </c>
      <c r="L570" t="inlineStr">
        <is>
          <t>Boleto Bancário</t>
        </is>
      </c>
      <c r="O570" t="inlineStr">
        <is>
          <t>2024-25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58124</v>
      </c>
      <c r="C571" t="n">
        <v>114</v>
      </c>
      <c r="D571" t="inlineStr">
        <is>
          <t>Bar Brahma - Centro</t>
        </is>
      </c>
      <c r="E571" t="inlineStr">
        <is>
          <t>STAR COPIAS COMERCIO E SERVICOS LTDA</t>
        </is>
      </c>
      <c r="F571" t="n">
        <v>169.54</v>
      </c>
      <c r="G571" s="28" t="n">
        <v>45464</v>
      </c>
      <c r="H571" s="28" t="n">
        <v>45464</v>
      </c>
      <c r="I571" s="28" t="n">
        <v>45464</v>
      </c>
      <c r="J571" s="28" t="n">
        <v>45454</v>
      </c>
      <c r="K571" s="28" t="n">
        <v>45455</v>
      </c>
      <c r="L571" t="inlineStr">
        <is>
          <t>Boleto Bancário</t>
        </is>
      </c>
      <c r="M571" t="inlineStr">
        <is>
          <t>LOCACOES</t>
        </is>
      </c>
      <c r="N571" t="inlineStr">
        <is>
          <t>LOCACAO DE EQUIPAMENTOS</t>
        </is>
      </c>
      <c r="O571" t="inlineStr">
        <is>
          <t>2024-25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58188</v>
      </c>
      <c r="C572" t="n">
        <v>114</v>
      </c>
      <c r="D572" t="inlineStr">
        <is>
          <t>Bar Brahma - Centro</t>
        </is>
      </c>
      <c r="E572" t="inlineStr">
        <is>
          <t>SAMPATACADO DE GENEROS ALIMENTICIOS E BEBIDAS LTDA</t>
        </is>
      </c>
      <c r="F572" t="n">
        <v>344.66</v>
      </c>
      <c r="G572" s="28" t="n">
        <v>45464</v>
      </c>
      <c r="H572" s="28" t="n">
        <v>45464</v>
      </c>
      <c r="I572" s="28" t="n">
        <v>45464</v>
      </c>
      <c r="J572" s="28" t="n">
        <v>45450</v>
      </c>
      <c r="K572" s="28" t="n">
        <v>45455</v>
      </c>
      <c r="L572" t="inlineStr">
        <is>
          <t>Boleto Bancário</t>
        </is>
      </c>
      <c r="O572" t="inlineStr">
        <is>
          <t>2024-25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58590</v>
      </c>
      <c r="C573" t="n">
        <v>114</v>
      </c>
      <c r="D573" t="inlineStr">
        <is>
          <t>Bar Brahma - Centro</t>
        </is>
      </c>
      <c r="E573" t="inlineStr">
        <is>
          <t>MACHINE SERVICE LTDA</t>
        </is>
      </c>
      <c r="F573" t="n">
        <v>15390</v>
      </c>
      <c r="G573" s="28" t="n">
        <v>45464</v>
      </c>
      <c r="H573" s="28" t="n">
        <v>45464</v>
      </c>
      <c r="I573" s="28" t="n">
        <v>45464</v>
      </c>
      <c r="J573" s="28" t="n">
        <v>45456</v>
      </c>
      <c r="K573" s="28" t="n"/>
      <c r="L573" t="inlineStr">
        <is>
          <t>Transferência Bancária ou Pix</t>
        </is>
      </c>
      <c r="M573" t="inlineStr">
        <is>
          <t>SERVICOS DE TERCEIROS</t>
        </is>
      </c>
      <c r="N573" t="inlineStr">
        <is>
          <t>SERVICO DE SEGURANCA</t>
        </is>
      </c>
      <c r="O573" t="inlineStr">
        <is>
          <t>2024-25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58735</v>
      </c>
      <c r="C574" t="n">
        <v>114</v>
      </c>
      <c r="D574" t="inlineStr">
        <is>
          <t>Bar Brahma - Centro</t>
        </is>
      </c>
      <c r="E574" t="inlineStr">
        <is>
          <t>MARCOS SILVA DO NASCIMENTO</t>
        </is>
      </c>
      <c r="F574" t="n">
        <v>2400</v>
      </c>
      <c r="G574" s="28" t="n">
        <v>45464</v>
      </c>
      <c r="H574" s="28" t="n">
        <v>45464</v>
      </c>
      <c r="I574" s="28" t="n">
        <v>45464</v>
      </c>
      <c r="J574" s="28" t="n">
        <v>45454</v>
      </c>
      <c r="K574" s="28" t="n">
        <v>45457</v>
      </c>
      <c r="L574" t="inlineStr">
        <is>
          <t>Boleto Bancário</t>
        </is>
      </c>
      <c r="O574" t="inlineStr">
        <is>
          <t>2024-25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59036</v>
      </c>
      <c r="C575" t="n">
        <v>114</v>
      </c>
      <c r="D575" t="inlineStr">
        <is>
          <t>Bar Brahma - Centro</t>
        </is>
      </c>
      <c r="E575" t="inlineStr">
        <is>
          <t>VALE TRANSPORTE</t>
        </is>
      </c>
      <c r="F575" t="n">
        <v>200</v>
      </c>
      <c r="G575" s="28" t="n">
        <v>45464</v>
      </c>
      <c r="H575" s="28" t="n">
        <v>45464</v>
      </c>
      <c r="I575" s="28" t="n">
        <v>45464</v>
      </c>
      <c r="J575" s="28" t="n">
        <v>45444</v>
      </c>
      <c r="K575" s="28" t="n">
        <v>45460</v>
      </c>
      <c r="L575" t="inlineStr">
        <is>
          <t>Transferência Bancária ou Pix</t>
        </is>
      </c>
      <c r="M575" t="inlineStr">
        <is>
          <t>MAO DE OBRA FIXA/ TEMPORARIOS</t>
        </is>
      </c>
      <c r="N575" t="inlineStr">
        <is>
          <t>VALE TRANSPORTE</t>
        </is>
      </c>
      <c r="O575" t="inlineStr">
        <is>
          <t>2024-25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59125</v>
      </c>
      <c r="C576" t="n">
        <v>114</v>
      </c>
      <c r="D576" t="inlineStr">
        <is>
          <t>Bar Brahma - Centro</t>
        </is>
      </c>
      <c r="E576" t="inlineStr">
        <is>
          <t>CECILIA TSUYACO ARAKI SILVA LTDA</t>
        </is>
      </c>
      <c r="F576" t="n">
        <v>51.6</v>
      </c>
      <c r="G576" s="28" t="n">
        <v>45464</v>
      </c>
      <c r="H576" s="28" t="n">
        <v>45464</v>
      </c>
      <c r="I576" s="28" t="n">
        <v>45464</v>
      </c>
      <c r="J576" s="28" t="n">
        <v>45450</v>
      </c>
      <c r="K576" s="28" t="n">
        <v>45460</v>
      </c>
      <c r="L576" t="inlineStr">
        <is>
          <t>Boleto Bancário</t>
        </is>
      </c>
      <c r="M576" t="inlineStr">
        <is>
          <t>INSUMOS</t>
        </is>
      </c>
      <c r="N576" t="inlineStr">
        <is>
          <t>ALIMENTOS</t>
        </is>
      </c>
      <c r="O576" t="inlineStr">
        <is>
          <t>2024-25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59535</v>
      </c>
      <c r="C577" t="n">
        <v>114</v>
      </c>
      <c r="D577" t="inlineStr">
        <is>
          <t>Bar Brahma - Centro</t>
        </is>
      </c>
      <c r="E577" t="inlineStr">
        <is>
          <t>REEMBOLSO</t>
        </is>
      </c>
      <c r="F577" t="n">
        <v>643.3</v>
      </c>
      <c r="G577" s="28" t="n">
        <v>45464</v>
      </c>
      <c r="H577" s="28" t="n">
        <v>45464</v>
      </c>
      <c r="I577" s="28" t="n">
        <v>45464</v>
      </c>
      <c r="J577" s="28" t="n">
        <v>45462</v>
      </c>
      <c r="K577" s="28" t="n">
        <v>45462</v>
      </c>
      <c r="L577" t="inlineStr">
        <is>
          <t>Transferência Bancária ou Pix</t>
        </is>
      </c>
      <c r="M577" t="inlineStr">
        <is>
          <t>INVESTIMENTOS</t>
        </is>
      </c>
      <c r="N577" t="inlineStr">
        <is>
          <t>INVESTIMENTO EM OBRA/ AMPLIACA</t>
        </is>
      </c>
      <c r="O577" t="inlineStr">
        <is>
          <t>2024-25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55392</v>
      </c>
      <c r="C578" t="n">
        <v>114</v>
      </c>
      <c r="D578" t="inlineStr">
        <is>
          <t>Bar Brahma - Centro</t>
        </is>
      </c>
      <c r="E578" t="inlineStr">
        <is>
          <t>AMBEV S.A.</t>
        </is>
      </c>
      <c r="F578" t="n">
        <v>23046.09</v>
      </c>
      <c r="G578" s="28" t="n">
        <v>45464</v>
      </c>
      <c r="H578" s="28" t="n">
        <v>45464</v>
      </c>
      <c r="I578" s="28" t="n">
        <v>45464</v>
      </c>
      <c r="J578" s="28" t="n">
        <v>45434</v>
      </c>
      <c r="K578" s="28" t="n">
        <v>45435</v>
      </c>
      <c r="L578" t="inlineStr">
        <is>
          <t>Boleto Bancário</t>
        </is>
      </c>
      <c r="O578" t="inlineStr">
        <is>
          <t>2024-25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56677</v>
      </c>
      <c r="C579" t="n">
        <v>114</v>
      </c>
      <c r="D579" t="inlineStr">
        <is>
          <t>Bar Brahma - Centro</t>
        </is>
      </c>
      <c r="E579" t="inlineStr">
        <is>
          <t>EAU DISTRIB. DE AGUA MINERAL EIRELI - EP</t>
        </is>
      </c>
      <c r="F579" t="n">
        <v>2891</v>
      </c>
      <c r="G579" s="28" t="n">
        <v>45464</v>
      </c>
      <c r="H579" s="28" t="n">
        <v>45464</v>
      </c>
      <c r="I579" s="28" t="n">
        <v>45464</v>
      </c>
      <c r="J579" s="28" t="n">
        <v>45441</v>
      </c>
      <c r="K579" s="28" t="n">
        <v>45446</v>
      </c>
      <c r="L579" t="inlineStr">
        <is>
          <t>Boleto Bancário</t>
        </is>
      </c>
      <c r="O579" t="inlineStr">
        <is>
          <t>2024-25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56681</v>
      </c>
      <c r="C580" t="n">
        <v>114</v>
      </c>
      <c r="D580" t="inlineStr">
        <is>
          <t>Bar Brahma - Centro</t>
        </is>
      </c>
      <c r="E580" t="inlineStr">
        <is>
          <t>FG7 COMERCIO E DISTRIBUICAO DE BEBIDAS -</t>
        </is>
      </c>
      <c r="F580" t="n">
        <v>795.92</v>
      </c>
      <c r="G580" s="28" t="n">
        <v>45464</v>
      </c>
      <c r="H580" s="28" t="n">
        <v>45464</v>
      </c>
      <c r="I580" s="28" t="n">
        <v>45464</v>
      </c>
      <c r="J580" s="28" t="n">
        <v>45441</v>
      </c>
      <c r="K580" s="28" t="n">
        <v>45446</v>
      </c>
      <c r="L580" t="inlineStr">
        <is>
          <t>Boleto Bancário</t>
        </is>
      </c>
      <c r="O580" t="inlineStr">
        <is>
          <t>2024-25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55742</v>
      </c>
      <c r="C581" t="n">
        <v>114</v>
      </c>
      <c r="D581" t="inlineStr">
        <is>
          <t>Bar Brahma - Centro</t>
        </is>
      </c>
      <c r="E581" t="inlineStr">
        <is>
          <t>BRASIL EXCELLANCE COM. EXP. BEBIDAS LTDA</t>
        </is>
      </c>
      <c r="F581" t="n">
        <v>463.6</v>
      </c>
      <c r="G581" s="28" t="n">
        <v>45463</v>
      </c>
      <c r="H581" s="28" t="n">
        <v>45463</v>
      </c>
      <c r="I581" s="28" t="n">
        <v>45463</v>
      </c>
      <c r="J581" s="28" t="n">
        <v>45435</v>
      </c>
      <c r="K581" s="28" t="n">
        <v>45439</v>
      </c>
      <c r="L581" t="inlineStr">
        <is>
          <t>Boleto Bancário</t>
        </is>
      </c>
      <c r="O581" t="inlineStr">
        <is>
          <t>2024-25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56744</v>
      </c>
      <c r="C582" t="n">
        <v>114</v>
      </c>
      <c r="D582" t="inlineStr">
        <is>
          <t>Bar Brahma - Centro</t>
        </is>
      </c>
      <c r="E582" t="inlineStr">
        <is>
          <t>INSS</t>
        </is>
      </c>
      <c r="F582" t="n">
        <v>1640.07</v>
      </c>
      <c r="G582" s="28" t="n">
        <v>45463</v>
      </c>
      <c r="H582" s="28" t="n">
        <v>45463</v>
      </c>
      <c r="I582" s="28" t="n">
        <v>45463</v>
      </c>
      <c r="J582" s="28" t="n">
        <v>45413</v>
      </c>
      <c r="K582" s="28" t="n">
        <v>45446</v>
      </c>
      <c r="L582" t="inlineStr">
        <is>
          <t>Boleto Bancário</t>
        </is>
      </c>
      <c r="M582" t="inlineStr">
        <is>
          <t>MAO DE OBRA FIXA/ TEMPORARIOS</t>
        </is>
      </c>
      <c r="N582" t="inlineStr">
        <is>
          <t>INSS</t>
        </is>
      </c>
      <c r="O582" t="inlineStr">
        <is>
          <t>2024-25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56745</v>
      </c>
      <c r="C583" t="n">
        <v>114</v>
      </c>
      <c r="D583" t="inlineStr">
        <is>
          <t>Bar Brahma - Centro</t>
        </is>
      </c>
      <c r="E583" t="inlineStr">
        <is>
          <t>IRRF</t>
        </is>
      </c>
      <c r="F583" t="n">
        <v>1218.67</v>
      </c>
      <c r="G583" s="28" t="n">
        <v>45463</v>
      </c>
      <c r="H583" s="28" t="n">
        <v>45463</v>
      </c>
      <c r="I583" s="28" t="n">
        <v>45463</v>
      </c>
      <c r="J583" s="28" t="n">
        <v>45413</v>
      </c>
      <c r="K583" s="28" t="n">
        <v>45446</v>
      </c>
      <c r="L583" t="inlineStr">
        <is>
          <t>Boleto Bancário</t>
        </is>
      </c>
      <c r="M583" t="inlineStr">
        <is>
          <t>IMPOSTOS/ TRIBUTOS</t>
        </is>
      </c>
      <c r="N583" t="inlineStr">
        <is>
          <t>IRRF</t>
        </is>
      </c>
      <c r="O583" t="inlineStr">
        <is>
          <t>2024-25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58273</v>
      </c>
      <c r="C584" t="n">
        <v>114</v>
      </c>
      <c r="D584" t="inlineStr">
        <is>
          <t>Bar Brahma - Centro</t>
        </is>
      </c>
      <c r="E584" t="inlineStr">
        <is>
          <t xml:space="preserve">ABRASEL SAO PAULO </t>
        </is>
      </c>
      <c r="F584" t="n">
        <v>185</v>
      </c>
      <c r="G584" s="28" t="n">
        <v>45463</v>
      </c>
      <c r="H584" s="28" t="n">
        <v>45463</v>
      </c>
      <c r="I584" s="28" t="n">
        <v>45463</v>
      </c>
      <c r="J584" s="28" t="n">
        <v>45453</v>
      </c>
      <c r="K584" s="28" t="n">
        <v>45455</v>
      </c>
      <c r="L584" t="inlineStr">
        <is>
          <t>Boleto Bancário</t>
        </is>
      </c>
      <c r="M584" t="inlineStr">
        <is>
          <t>SERVICOS DE TERCEIROS</t>
        </is>
      </c>
      <c r="N584" t="inlineStr">
        <is>
          <t>ASSESSORIA GERAL</t>
        </is>
      </c>
      <c r="O584" t="inlineStr">
        <is>
          <t>2024-25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58587</v>
      </c>
      <c r="C585" t="n">
        <v>114</v>
      </c>
      <c r="D585" t="inlineStr">
        <is>
          <t>Bar Brahma - Centro</t>
        </is>
      </c>
      <c r="E585" t="inlineStr">
        <is>
          <t>ESTAFF SOLUCOES TECNOLOGICAS DE AGENCIAMENTO LTDA</t>
        </is>
      </c>
      <c r="F585" t="n">
        <v>11067.13</v>
      </c>
      <c r="G585" s="28" t="n">
        <v>45463</v>
      </c>
      <c r="H585" s="28" t="n">
        <v>45463</v>
      </c>
      <c r="I585" s="28" t="n">
        <v>45463</v>
      </c>
      <c r="J585" s="28" t="n">
        <v>45456</v>
      </c>
      <c r="K585" s="28" t="n"/>
      <c r="L585" t="inlineStr">
        <is>
          <t>Boleto Bancário</t>
        </is>
      </c>
      <c r="M585" t="inlineStr">
        <is>
          <t>MAO DE OBRA FIXA/ TEMPORARIOS</t>
        </is>
      </c>
      <c r="N585" t="inlineStr">
        <is>
          <t>MÃO DE OBRA EXTRA</t>
        </is>
      </c>
      <c r="O585" t="inlineStr">
        <is>
          <t>2024-25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59836</v>
      </c>
      <c r="C586" t="n">
        <v>114</v>
      </c>
      <c r="D586" t="inlineStr">
        <is>
          <t>Bar Brahma - Centro</t>
        </is>
      </c>
      <c r="E586" t="inlineStr">
        <is>
          <t>FGTS</t>
        </is>
      </c>
      <c r="F586" t="n">
        <v>1247.78</v>
      </c>
      <c r="G586" s="28" t="n">
        <v>45463</v>
      </c>
      <c r="H586" s="28" t="n"/>
      <c r="I586" s="28" t="n">
        <v>45463</v>
      </c>
      <c r="J586" s="28" t="n">
        <v>45413</v>
      </c>
      <c r="K586" s="28" t="n">
        <v>45463</v>
      </c>
      <c r="L586" t="inlineStr">
        <is>
          <t>Transferência Bancária ou Pix</t>
        </is>
      </c>
      <c r="M586" t="inlineStr">
        <is>
          <t>MAO DE OBRA FIXA/ TEMPORARIOS</t>
        </is>
      </c>
      <c r="N586" t="inlineStr">
        <is>
          <t>FGTS</t>
        </is>
      </c>
      <c r="O586" t="inlineStr">
        <is>
          <t>2024-25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60098</v>
      </c>
      <c r="C587" t="n">
        <v>114</v>
      </c>
      <c r="D587" t="inlineStr">
        <is>
          <t>Bar Brahma - Centro</t>
        </is>
      </c>
      <c r="E587" t="inlineStr">
        <is>
          <t xml:space="preserve">FRIGELAR COMERCIO E INDUSTRIA LTDA </t>
        </is>
      </c>
      <c r="F587" t="n">
        <v>1506.99</v>
      </c>
      <c r="G587" s="28" t="n">
        <v>45463</v>
      </c>
      <c r="H587" s="28" t="n"/>
      <c r="I587" s="28" t="n">
        <v>45463</v>
      </c>
      <c r="J587" s="28" t="n">
        <v>45464</v>
      </c>
      <c r="K587" s="28" t="n">
        <v>45464</v>
      </c>
      <c r="L587" t="inlineStr">
        <is>
          <t>Transferência Bancária ou Pix</t>
        </is>
      </c>
      <c r="M587" t="inlineStr">
        <is>
          <t>DESPESAS GERAIS</t>
        </is>
      </c>
      <c r="N587" t="inlineStr">
        <is>
          <t>MANUTENCAO EM GERAL</t>
        </is>
      </c>
      <c r="O587" t="inlineStr">
        <is>
          <t>2024-25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60601</v>
      </c>
      <c r="C588" t="n">
        <v>114</v>
      </c>
      <c r="D588" t="inlineStr">
        <is>
          <t>Bar Brahma - Centro</t>
        </is>
      </c>
      <c r="E588" t="inlineStr">
        <is>
          <t>PLASTICOS SEGANTINI EIRELI</t>
        </is>
      </c>
      <c r="F588" t="n">
        <v>782.51</v>
      </c>
      <c r="G588" s="28" t="n">
        <v>45463</v>
      </c>
      <c r="H588" s="28" t="n"/>
      <c r="I588" s="28" t="n">
        <v>45463</v>
      </c>
      <c r="J588" s="28" t="n">
        <v>45463</v>
      </c>
      <c r="K588" s="28" t="n">
        <v>45468</v>
      </c>
      <c r="L588" t="inlineStr">
        <is>
          <t>Transferência Bancária ou Pix</t>
        </is>
      </c>
      <c r="O588" t="inlineStr">
        <is>
          <t>2024-25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49143</v>
      </c>
      <c r="B589" t="n">
        <v>114445</v>
      </c>
      <c r="C589" t="n">
        <v>114</v>
      </c>
      <c r="D589" t="inlineStr">
        <is>
          <t>Bar Brahma - Centro</t>
        </is>
      </c>
      <c r="E589" t="inlineStr">
        <is>
          <t>SOCIEDADE AGRICOLA CACHOEIRA LIMITADA</t>
        </is>
      </c>
      <c r="F589" t="n">
        <v>37422.6</v>
      </c>
      <c r="G589" s="28" t="n">
        <v>45463</v>
      </c>
      <c r="H589" s="28" t="n">
        <v>45463</v>
      </c>
      <c r="I589" s="28" t="n">
        <v>45463</v>
      </c>
      <c r="J589" s="28" t="n">
        <v>45432</v>
      </c>
      <c r="K589" s="28" t="n"/>
      <c r="M589" t="inlineStr">
        <is>
          <t>CUSTO DE OCUPACAO</t>
        </is>
      </c>
      <c r="N589" t="inlineStr">
        <is>
          <t>ALUGUEL DE IMOVEIS</t>
        </is>
      </c>
      <c r="O589" t="inlineStr">
        <is>
          <t>2024-25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57483</v>
      </c>
      <c r="C590" t="n">
        <v>114</v>
      </c>
      <c r="D590" t="inlineStr">
        <is>
          <t>Bar Brahma - Centro</t>
        </is>
      </c>
      <c r="E590" t="inlineStr">
        <is>
          <t>HORTICLEAN DISTRIBUIDORA</t>
        </is>
      </c>
      <c r="F590" t="n">
        <v>1295.69</v>
      </c>
      <c r="G590" s="28" t="n">
        <v>45463</v>
      </c>
      <c r="H590" s="28" t="n">
        <v>45463</v>
      </c>
      <c r="I590" s="28" t="n">
        <v>45463</v>
      </c>
      <c r="J590" s="28" t="n">
        <v>45448</v>
      </c>
      <c r="K590" s="28" t="n">
        <v>45449</v>
      </c>
      <c r="L590" t="inlineStr">
        <is>
          <t>Boleto Bancário</t>
        </is>
      </c>
      <c r="O590" t="inlineStr">
        <is>
          <t>2024-25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57484</v>
      </c>
      <c r="C591" t="n">
        <v>114</v>
      </c>
      <c r="D591" t="inlineStr">
        <is>
          <t>Bar Brahma - Centro</t>
        </is>
      </c>
      <c r="E591" t="inlineStr">
        <is>
          <t>TARUMA CIA COMERCIAL AGRICOLA</t>
        </is>
      </c>
      <c r="F591" t="n">
        <v>694.9299999999999</v>
      </c>
      <c r="G591" s="28" t="n">
        <v>45463</v>
      </c>
      <c r="H591" s="28" t="n">
        <v>45463</v>
      </c>
      <c r="I591" s="28" t="n">
        <v>45463</v>
      </c>
      <c r="J591" s="28" t="n">
        <v>45448</v>
      </c>
      <c r="K591" s="28" t="n">
        <v>45449</v>
      </c>
      <c r="L591" t="inlineStr">
        <is>
          <t>Boleto Bancário</t>
        </is>
      </c>
      <c r="O591" t="inlineStr">
        <is>
          <t>2024-25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57499</v>
      </c>
      <c r="C592" t="n">
        <v>114</v>
      </c>
      <c r="D592" t="inlineStr">
        <is>
          <t>Bar Brahma - Centro</t>
        </is>
      </c>
      <c r="E592" t="inlineStr">
        <is>
          <t>J A DOS SANTOS HORTIFRUTI</t>
        </is>
      </c>
      <c r="F592" t="n">
        <v>473.55</v>
      </c>
      <c r="G592" s="28" t="n">
        <v>45463</v>
      </c>
      <c r="H592" s="28" t="n">
        <v>45463</v>
      </c>
      <c r="I592" s="28" t="n">
        <v>45463</v>
      </c>
      <c r="J592" s="28" t="n">
        <v>45448</v>
      </c>
      <c r="K592" s="28" t="n">
        <v>45449</v>
      </c>
      <c r="L592" t="inlineStr">
        <is>
          <t>Boleto Bancário</t>
        </is>
      </c>
      <c r="O592" t="inlineStr">
        <is>
          <t>2024-25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57640</v>
      </c>
      <c r="C593" t="n">
        <v>114</v>
      </c>
      <c r="D593" t="inlineStr">
        <is>
          <t>Bar Brahma - Centro</t>
        </is>
      </c>
      <c r="E593" t="inlineStr">
        <is>
          <t>CECILIA TSUYACO ARAKI SILVA LTDA</t>
        </is>
      </c>
      <c r="F593" t="n">
        <v>795</v>
      </c>
      <c r="G593" s="28" t="n">
        <v>45463</v>
      </c>
      <c r="H593" s="28" t="n">
        <v>45463</v>
      </c>
      <c r="I593" s="28" t="n">
        <v>45463</v>
      </c>
      <c r="J593" s="28" t="n">
        <v>45449</v>
      </c>
      <c r="K593" s="28" t="n">
        <v>45450</v>
      </c>
      <c r="L593" t="inlineStr">
        <is>
          <t>Boleto Bancário</t>
        </is>
      </c>
      <c r="O593" t="inlineStr">
        <is>
          <t>2024-25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57651</v>
      </c>
      <c r="C594" t="n">
        <v>114</v>
      </c>
      <c r="D594" t="inlineStr">
        <is>
          <t>Bar Brahma - Centro</t>
        </is>
      </c>
      <c r="E594" t="inlineStr">
        <is>
          <t>BB DISTRIBUIDORA DE CARNES LTDA</t>
        </is>
      </c>
      <c r="F594" t="n">
        <v>1081.04</v>
      </c>
      <c r="G594" s="28" t="n">
        <v>45463</v>
      </c>
      <c r="H594" s="28" t="n">
        <v>45463</v>
      </c>
      <c r="I594" s="28" t="n">
        <v>45463</v>
      </c>
      <c r="J594" s="28" t="n">
        <v>45449</v>
      </c>
      <c r="K594" s="28" t="n">
        <v>45450</v>
      </c>
      <c r="L594" t="inlineStr">
        <is>
          <t>Boleto Bancário</t>
        </is>
      </c>
      <c r="O594" t="inlineStr">
        <is>
          <t>2024-25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57652</v>
      </c>
      <c r="C595" t="n">
        <v>114</v>
      </c>
      <c r="D595" t="inlineStr">
        <is>
          <t>Bar Brahma - Centro</t>
        </is>
      </c>
      <c r="E595" t="inlineStr">
        <is>
          <t>CEPEL COMERCIO DE PAPEIS E EMBALAGENS EIRELI</t>
        </is>
      </c>
      <c r="F595" t="n">
        <v>369.8</v>
      </c>
      <c r="G595" s="28" t="n">
        <v>45463</v>
      </c>
      <c r="H595" s="28" t="n">
        <v>45463</v>
      </c>
      <c r="I595" s="28" t="n">
        <v>45463</v>
      </c>
      <c r="J595" s="28" t="n">
        <v>45448</v>
      </c>
      <c r="K595" s="28" t="n">
        <v>45450</v>
      </c>
      <c r="L595" t="inlineStr">
        <is>
          <t>Boleto Bancário</t>
        </is>
      </c>
      <c r="O595" t="inlineStr">
        <is>
          <t>2024-25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57683</v>
      </c>
      <c r="C596" t="n">
        <v>114</v>
      </c>
      <c r="D596" t="inlineStr">
        <is>
          <t>Bar Brahma - Centro</t>
        </is>
      </c>
      <c r="E596" t="inlineStr">
        <is>
          <t>GELOMAQ COM E IND LTDA</t>
        </is>
      </c>
      <c r="F596" t="n">
        <v>1065</v>
      </c>
      <c r="G596" s="28" t="n">
        <v>45463</v>
      </c>
      <c r="H596" s="28" t="n">
        <v>45463</v>
      </c>
      <c r="I596" s="28" t="n">
        <v>45463</v>
      </c>
      <c r="J596" s="28" t="n">
        <v>45447</v>
      </c>
      <c r="K596" s="28" t="n">
        <v>45450</v>
      </c>
      <c r="L596" t="inlineStr">
        <is>
          <t>Boleto Bancário</t>
        </is>
      </c>
      <c r="M596" t="inlineStr">
        <is>
          <t>LOCACOES</t>
        </is>
      </c>
      <c r="N596" t="inlineStr">
        <is>
          <t>LOCACAO DE EQUIPAMENTOS</t>
        </is>
      </c>
      <c r="O596" t="inlineStr">
        <is>
          <t>2024-25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61833</v>
      </c>
      <c r="C597" t="n">
        <v>114</v>
      </c>
      <c r="D597" t="inlineStr">
        <is>
          <t>Bar Brahma - Centro</t>
        </is>
      </c>
      <c r="E597" t="inlineStr">
        <is>
          <t>PETTY CASH</t>
        </is>
      </c>
      <c r="F597" t="n">
        <v>50</v>
      </c>
      <c r="G597" s="28" t="n">
        <v>45463</v>
      </c>
      <c r="H597" s="28" t="n"/>
      <c r="I597" s="28" t="n">
        <v>45463</v>
      </c>
      <c r="J597" s="28" t="n">
        <v>45463</v>
      </c>
      <c r="K597" s="28" t="n">
        <v>45471</v>
      </c>
      <c r="L597" t="inlineStr">
        <is>
          <t>Dinheiro em Espécie</t>
        </is>
      </c>
      <c r="M597" t="inlineStr">
        <is>
          <t>UTILIDADES</t>
        </is>
      </c>
      <c r="N597" t="inlineStr">
        <is>
          <t xml:space="preserve"> CONDUÇÕES/TAXI/UBER</t>
        </is>
      </c>
      <c r="O597" t="inlineStr">
        <is>
          <t>2024-25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61838</v>
      </c>
      <c r="C598" t="n">
        <v>114</v>
      </c>
      <c r="D598" t="inlineStr">
        <is>
          <t>Bar Brahma - Centro</t>
        </is>
      </c>
      <c r="E598" t="inlineStr">
        <is>
          <t>PETTY CASH</t>
        </is>
      </c>
      <c r="F598" t="n">
        <v>34.5</v>
      </c>
      <c r="G598" s="28" t="n">
        <v>45463</v>
      </c>
      <c r="H598" s="28" t="n"/>
      <c r="I598" s="28" t="n">
        <v>45463</v>
      </c>
      <c r="J598" s="28" t="n">
        <v>45463</v>
      </c>
      <c r="K598" s="28" t="n">
        <v>45471</v>
      </c>
      <c r="L598" t="inlineStr">
        <is>
          <t>Dinheiro em Espécie</t>
        </is>
      </c>
      <c r="M598" t="inlineStr">
        <is>
          <t>DESPESAS GERAIS</t>
        </is>
      </c>
      <c r="N598" t="inlineStr">
        <is>
          <t>MANUTENCAO EM GERAL</t>
        </is>
      </c>
      <c r="O598" t="inlineStr">
        <is>
          <t>2024-25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61845</v>
      </c>
      <c r="C599" t="n">
        <v>114</v>
      </c>
      <c r="D599" t="inlineStr">
        <is>
          <t>Bar Brahma - Centro</t>
        </is>
      </c>
      <c r="E599" t="inlineStr">
        <is>
          <t>PETTY CASH</t>
        </is>
      </c>
      <c r="F599" t="n">
        <v>40</v>
      </c>
      <c r="G599" s="28" t="n">
        <v>45463</v>
      </c>
      <c r="H599" s="28" t="n"/>
      <c r="I599" s="28" t="n">
        <v>45463</v>
      </c>
      <c r="J599" s="28" t="n">
        <v>45463</v>
      </c>
      <c r="K599" s="28" t="n">
        <v>45471</v>
      </c>
      <c r="L599" t="inlineStr">
        <is>
          <t>Dinheiro em Espécie</t>
        </is>
      </c>
      <c r="M599" t="inlineStr">
        <is>
          <t>UTILIDADES</t>
        </is>
      </c>
      <c r="N599" t="inlineStr">
        <is>
          <t>UTENSILIOS</t>
        </is>
      </c>
      <c r="O599" t="inlineStr">
        <is>
          <t>2024-25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61848</v>
      </c>
      <c r="C600" t="n">
        <v>114</v>
      </c>
      <c r="D600" t="inlineStr">
        <is>
          <t>Bar Brahma - Centro</t>
        </is>
      </c>
      <c r="E600" t="inlineStr">
        <is>
          <t>PETTY CASH</t>
        </is>
      </c>
      <c r="F600" t="n">
        <v>6</v>
      </c>
      <c r="G600" s="28" t="n">
        <v>45463</v>
      </c>
      <c r="H600" s="28" t="n"/>
      <c r="I600" s="28" t="n">
        <v>45463</v>
      </c>
      <c r="J600" s="28" t="n">
        <v>45463</v>
      </c>
      <c r="K600" s="28" t="n">
        <v>45471</v>
      </c>
      <c r="L600" t="inlineStr">
        <is>
          <t>Dinheiro em Espécie</t>
        </is>
      </c>
      <c r="M600" t="inlineStr">
        <is>
          <t>UTILIDADES</t>
        </is>
      </c>
      <c r="N600" t="inlineStr">
        <is>
          <t>MATERIAL DE ESCRITORIO</t>
        </is>
      </c>
      <c r="O600" t="inlineStr">
        <is>
          <t>2024-25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62456</v>
      </c>
      <c r="C601" t="n">
        <v>114</v>
      </c>
      <c r="D601" t="inlineStr">
        <is>
          <t>Bar Brahma - Centro</t>
        </is>
      </c>
      <c r="E601" t="inlineStr">
        <is>
          <t xml:space="preserve">KAMINO INSTITUICAO DE PAGAMENTO LTDA </t>
        </is>
      </c>
      <c r="F601" t="n">
        <v>2</v>
      </c>
      <c r="G601" s="28" t="n">
        <v>45463</v>
      </c>
      <c r="H601" s="28" t="n"/>
      <c r="I601" s="28" t="n">
        <v>45463</v>
      </c>
      <c r="J601" s="28" t="n">
        <v>45463</v>
      </c>
      <c r="K601" s="28" t="n">
        <v>45475</v>
      </c>
      <c r="L601" t="inlineStr">
        <is>
          <t>Encontro de Contas</t>
        </is>
      </c>
      <c r="M601" t="inlineStr">
        <is>
          <t>DESPESAS BANCARIAS</t>
        </is>
      </c>
      <c r="N601" t="inlineStr">
        <is>
          <t>TARIFAS BANCARIAS</t>
        </is>
      </c>
      <c r="O601" t="inlineStr">
        <is>
          <t>2024-25</t>
        </is>
      </c>
      <c r="S601" t="inlineStr">
        <is>
          <t>Pago</t>
        </is>
      </c>
    </row>
    <row r="602">
      <c r="A602" t="n">
        <v>62774</v>
      </c>
      <c r="C602" t="n">
        <v>114</v>
      </c>
      <c r="D602" t="inlineStr">
        <is>
          <t>Bar Brahma - Centro</t>
        </is>
      </c>
      <c r="E602" t="inlineStr">
        <is>
          <t>BRADESCO SA</t>
        </is>
      </c>
      <c r="F602" t="n">
        <v>10.65</v>
      </c>
      <c r="G602" s="28" t="n">
        <v>45463</v>
      </c>
      <c r="H602" s="28" t="n"/>
      <c r="I602" s="28" t="n">
        <v>45463</v>
      </c>
      <c r="J602" s="28" t="n">
        <v>45463</v>
      </c>
      <c r="K602" s="28" t="n">
        <v>45476</v>
      </c>
      <c r="L602" t="inlineStr">
        <is>
          <t>Encontro de Contas</t>
        </is>
      </c>
      <c r="M602" t="inlineStr">
        <is>
          <t>DESPESAS BANCARIAS</t>
        </is>
      </c>
      <c r="N602" t="inlineStr">
        <is>
          <t>TARIFAS BANCARIAS</t>
        </is>
      </c>
      <c r="O602" t="inlineStr">
        <is>
          <t>2024-25</t>
        </is>
      </c>
      <c r="S602" t="inlineStr">
        <is>
          <t>Pago</t>
        </is>
      </c>
    </row>
    <row r="603">
      <c r="A603" t="n">
        <v>54765</v>
      </c>
      <c r="C603" t="n">
        <v>114</v>
      </c>
      <c r="D603" t="inlineStr">
        <is>
          <t>Bar Brahma - Centro</t>
        </is>
      </c>
      <c r="E603" t="inlineStr">
        <is>
          <t>PURIFIKAR SP LOCACAO E DISTRIBUICAO DE PRODUTOS DOMISSANITARIOS LTDA</t>
        </is>
      </c>
      <c r="F603" t="n">
        <v>271.88</v>
      </c>
      <c r="G603" s="28" t="n">
        <v>45463</v>
      </c>
      <c r="H603" s="28" t="n">
        <v>45463</v>
      </c>
      <c r="I603" s="28" t="n">
        <v>45463</v>
      </c>
      <c r="J603" s="28" t="n">
        <v>45432</v>
      </c>
      <c r="K603" s="28" t="n">
        <v>45432</v>
      </c>
      <c r="L603" t="inlineStr">
        <is>
          <t>Boleto Bancário</t>
        </is>
      </c>
      <c r="M603" t="inlineStr">
        <is>
          <t>LOCACOES</t>
        </is>
      </c>
      <c r="N603" t="inlineStr">
        <is>
          <t>LOCACAO DE EQUIPAMENTOS</t>
        </is>
      </c>
      <c r="O603" t="inlineStr">
        <is>
          <t>2024-25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56873</v>
      </c>
      <c r="C604" t="n">
        <v>114</v>
      </c>
      <c r="D604" t="inlineStr">
        <is>
          <t>Bar Brahma - Centro</t>
        </is>
      </c>
      <c r="E604" t="inlineStr">
        <is>
          <t>SFREG LAV SEC 3 LAVANDERIA E TINTURARIA ALVES LTDA</t>
        </is>
      </c>
      <c r="F604" t="n">
        <v>316</v>
      </c>
      <c r="G604" s="28" t="n">
        <v>45462</v>
      </c>
      <c r="H604" s="28" t="n">
        <v>45462</v>
      </c>
      <c r="I604" s="28" t="n">
        <v>45462</v>
      </c>
      <c r="J604" s="28" t="n">
        <v>45447</v>
      </c>
      <c r="K604" s="28" t="n">
        <v>45447</v>
      </c>
      <c r="L604" t="inlineStr">
        <is>
          <t>Transferência Bancária ou Pix</t>
        </is>
      </c>
      <c r="M604" t="inlineStr">
        <is>
          <t>MAO DE OBRA FIXA/ TEMPORARIOS</t>
        </is>
      </c>
      <c r="N604" t="inlineStr">
        <is>
          <t>UNIFORMES MANUT. E REPOSICAO</t>
        </is>
      </c>
      <c r="O604" t="inlineStr">
        <is>
          <t>2024-25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57175</v>
      </c>
      <c r="C605" t="n">
        <v>114</v>
      </c>
      <c r="D605" t="inlineStr">
        <is>
          <t>Bar Brahma - Centro</t>
        </is>
      </c>
      <c r="E605" t="inlineStr">
        <is>
          <t>J A DOS SANTOS HORTIFRUTI</t>
        </is>
      </c>
      <c r="F605" t="n">
        <v>388</v>
      </c>
      <c r="G605" s="28" t="n">
        <v>45462</v>
      </c>
      <c r="H605" s="28" t="n">
        <v>45462</v>
      </c>
      <c r="I605" s="28" t="n">
        <v>45462</v>
      </c>
      <c r="J605" s="28" t="n">
        <v>45447</v>
      </c>
      <c r="K605" s="28" t="n">
        <v>45448</v>
      </c>
      <c r="L605" t="inlineStr">
        <is>
          <t>Boleto Bancário</t>
        </is>
      </c>
      <c r="O605" t="inlineStr">
        <is>
          <t>2024-25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57196</v>
      </c>
      <c r="C606" t="n">
        <v>114</v>
      </c>
      <c r="D606" t="inlineStr">
        <is>
          <t>Bar Brahma - Centro</t>
        </is>
      </c>
      <c r="E606" t="inlineStr">
        <is>
          <t>HORTICLEAN DISTRIBUIDORA</t>
        </is>
      </c>
      <c r="F606" t="n">
        <v>918.6900000000001</v>
      </c>
      <c r="G606" s="28" t="n">
        <v>45462</v>
      </c>
      <c r="H606" s="28" t="n">
        <v>45462</v>
      </c>
      <c r="I606" s="28" t="n">
        <v>45462</v>
      </c>
      <c r="J606" s="28" t="n">
        <v>45447</v>
      </c>
      <c r="K606" s="28" t="n">
        <v>45448</v>
      </c>
      <c r="L606" t="inlineStr">
        <is>
          <t>Boleto Bancário</t>
        </is>
      </c>
      <c r="O606" t="inlineStr">
        <is>
          <t>2024-25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57199</v>
      </c>
      <c r="C607" t="n">
        <v>114</v>
      </c>
      <c r="D607" t="inlineStr">
        <is>
          <t>Bar Brahma - Centro</t>
        </is>
      </c>
      <c r="E607" t="inlineStr">
        <is>
          <t>ZIGPAY LTDAS -ME</t>
        </is>
      </c>
      <c r="F607" t="n">
        <v>900</v>
      </c>
      <c r="G607" s="28" t="n">
        <v>45462</v>
      </c>
      <c r="H607" s="28" t="n">
        <v>45462</v>
      </c>
      <c r="I607" s="28" t="n">
        <v>45462</v>
      </c>
      <c r="J607" s="28" t="n">
        <v>45447</v>
      </c>
      <c r="K607" s="28" t="n">
        <v>45448</v>
      </c>
      <c r="L607" t="inlineStr">
        <is>
          <t>Boleto Bancário</t>
        </is>
      </c>
      <c r="M607" t="inlineStr">
        <is>
          <t>SISTEMAS/ T.I</t>
        </is>
      </c>
      <c r="N607" t="inlineStr">
        <is>
          <t>SISTEMAS</t>
        </is>
      </c>
      <c r="O607" t="inlineStr">
        <is>
          <t>2024-25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57485</v>
      </c>
      <c r="C608" t="n">
        <v>114</v>
      </c>
      <c r="D608" t="inlineStr">
        <is>
          <t>Bar Brahma - Centro</t>
        </is>
      </c>
      <c r="E608" t="inlineStr">
        <is>
          <t>TARUMA CIA COMERCIAL AGRICOLA</t>
        </is>
      </c>
      <c r="F608" t="n">
        <v>664.65</v>
      </c>
      <c r="G608" s="28" t="n">
        <v>45462</v>
      </c>
      <c r="H608" s="28" t="n">
        <v>45462</v>
      </c>
      <c r="I608" s="28" t="n">
        <v>45462</v>
      </c>
      <c r="J608" s="28" t="n">
        <v>45447</v>
      </c>
      <c r="K608" s="28" t="n">
        <v>45449</v>
      </c>
      <c r="L608" t="inlineStr">
        <is>
          <t>Boleto Bancário</t>
        </is>
      </c>
      <c r="O608" t="inlineStr">
        <is>
          <t>2024-25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57502</v>
      </c>
      <c r="C609" t="n">
        <v>114</v>
      </c>
      <c r="D609" t="inlineStr">
        <is>
          <t>Bar Brahma - Centro</t>
        </is>
      </c>
      <c r="E609" t="inlineStr">
        <is>
          <t>CEPEL COMERCIO DE PAPEIS E EMBALAGENS EIRELI</t>
        </is>
      </c>
      <c r="F609" t="n">
        <v>1620</v>
      </c>
      <c r="G609" s="28" t="n">
        <v>45462</v>
      </c>
      <c r="H609" s="28" t="n">
        <v>45462</v>
      </c>
      <c r="I609" s="28" t="n">
        <v>45462</v>
      </c>
      <c r="J609" s="28" t="n">
        <v>45447</v>
      </c>
      <c r="K609" s="28" t="n">
        <v>45449</v>
      </c>
      <c r="L609" t="inlineStr">
        <is>
          <t>Boleto Bancário</t>
        </is>
      </c>
      <c r="O609" t="inlineStr">
        <is>
          <t>2024-25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57506</v>
      </c>
      <c r="C610" t="n">
        <v>114</v>
      </c>
      <c r="D610" t="inlineStr">
        <is>
          <t>Bar Brahma - Centro</t>
        </is>
      </c>
      <c r="E610" t="inlineStr">
        <is>
          <t xml:space="preserve">BGC COMERCIO DE UTENSILIOS </t>
        </is>
      </c>
      <c r="F610" t="n">
        <v>644.1799999999999</v>
      </c>
      <c r="G610" s="28" t="n">
        <v>45462</v>
      </c>
      <c r="H610" s="28" t="n">
        <v>45462</v>
      </c>
      <c r="I610" s="28" t="n">
        <v>45462</v>
      </c>
      <c r="J610" s="28" t="n">
        <v>45441</v>
      </c>
      <c r="K610" s="28" t="n">
        <v>45449</v>
      </c>
      <c r="L610" t="inlineStr">
        <is>
          <t>Boleto Bancário</t>
        </is>
      </c>
      <c r="O610" t="inlineStr">
        <is>
          <t>2024-25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57645</v>
      </c>
      <c r="C611" t="n">
        <v>114</v>
      </c>
      <c r="D611" t="inlineStr">
        <is>
          <t>Bar Brahma - Centro</t>
        </is>
      </c>
      <c r="E611" t="inlineStr">
        <is>
          <t>MURILLO S- DUARTE COMERCIAL LTDA</t>
        </is>
      </c>
      <c r="F611" t="n">
        <v>677.08</v>
      </c>
      <c r="G611" s="28" t="n">
        <v>45462</v>
      </c>
      <c r="H611" s="28" t="n">
        <v>45462</v>
      </c>
      <c r="I611" s="28" t="n">
        <v>45462</v>
      </c>
      <c r="J611" s="28" t="n">
        <v>45448</v>
      </c>
      <c r="K611" s="28" t="n">
        <v>45450</v>
      </c>
      <c r="L611" t="inlineStr">
        <is>
          <t>Boleto Bancário</t>
        </is>
      </c>
      <c r="O611" t="inlineStr">
        <is>
          <t>2024-25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57650</v>
      </c>
      <c r="C612" t="n">
        <v>114</v>
      </c>
      <c r="D612" t="inlineStr">
        <is>
          <t>Bar Brahma - Centro</t>
        </is>
      </c>
      <c r="E612" t="inlineStr">
        <is>
          <t>KING COMERCIO E IMPORTACAO DE BEBIDAS LT</t>
        </is>
      </c>
      <c r="F612" t="n">
        <v>1445.79</v>
      </c>
      <c r="G612" s="28" t="n">
        <v>45462</v>
      </c>
      <c r="H612" s="28" t="n">
        <v>45462</v>
      </c>
      <c r="I612" s="28" t="n">
        <v>45462</v>
      </c>
      <c r="J612" s="28" t="n">
        <v>45448</v>
      </c>
      <c r="K612" s="28" t="n">
        <v>45450</v>
      </c>
      <c r="L612" t="inlineStr">
        <is>
          <t>Boleto Bancário</t>
        </is>
      </c>
      <c r="O612" t="inlineStr">
        <is>
          <t>2024-25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59354</v>
      </c>
      <c r="C613" t="n">
        <v>114</v>
      </c>
      <c r="D613" t="inlineStr">
        <is>
          <t>Bar Brahma - Centro</t>
        </is>
      </c>
      <c r="E613" t="inlineStr">
        <is>
          <t>ATLANTA MATERIAIS PARA CONSTRUICAO LTDA</t>
        </is>
      </c>
      <c r="F613" t="n">
        <v>6307.79</v>
      </c>
      <c r="G613" s="28" t="n">
        <v>45462</v>
      </c>
      <c r="H613" s="28" t="n">
        <v>45462</v>
      </c>
      <c r="I613" s="28" t="n">
        <v>45462</v>
      </c>
      <c r="J613" s="28" t="n">
        <v>45461</v>
      </c>
      <c r="K613" s="28" t="n">
        <v>45461</v>
      </c>
      <c r="L613" t="inlineStr">
        <is>
          <t>Transferência Bancária ou Pix</t>
        </is>
      </c>
      <c r="M613" t="inlineStr">
        <is>
          <t>INVESTIMENTOS</t>
        </is>
      </c>
      <c r="N613" t="inlineStr">
        <is>
          <t>INVESTIMENTO EM OBRA/ AMPLIACA</t>
        </is>
      </c>
      <c r="O613" t="inlineStr">
        <is>
          <t>2024-25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59360</v>
      </c>
      <c r="C614" t="n">
        <v>114</v>
      </c>
      <c r="D614" t="inlineStr">
        <is>
          <t>Bar Brahma - Centro</t>
        </is>
      </c>
      <c r="E614" t="inlineStr">
        <is>
          <t xml:space="preserve">VILLE ROSE CERAMICA COMERCIO LTDA </t>
        </is>
      </c>
      <c r="F614" t="n">
        <v>14813.09</v>
      </c>
      <c r="G614" s="28" t="n">
        <v>45462</v>
      </c>
      <c r="H614" s="28" t="n">
        <v>45462</v>
      </c>
      <c r="I614" s="28" t="n">
        <v>45462</v>
      </c>
      <c r="J614" s="28" t="n">
        <v>45461</v>
      </c>
      <c r="K614" s="28" t="n">
        <v>45461</v>
      </c>
      <c r="L614" t="inlineStr">
        <is>
          <t>Transferência Bancária ou Pix</t>
        </is>
      </c>
      <c r="M614" t="inlineStr">
        <is>
          <t>INVESTIMENTOS</t>
        </is>
      </c>
      <c r="N614" t="inlineStr">
        <is>
          <t>INVESTIMENTO EM OBRA/ AMPLIACA</t>
        </is>
      </c>
      <c r="O614" t="inlineStr">
        <is>
          <t>2024-25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59548</v>
      </c>
      <c r="C615" t="n">
        <v>114</v>
      </c>
      <c r="D615" t="inlineStr">
        <is>
          <t>Bar Brahma - Centro</t>
        </is>
      </c>
      <c r="E615" t="inlineStr">
        <is>
          <t>BEATRIZ ROCHA APELIAN DE OLIVEIRA</t>
        </is>
      </c>
      <c r="F615" t="n">
        <v>740.97</v>
      </c>
      <c r="G615" s="28" t="n">
        <v>45463</v>
      </c>
      <c r="H615" s="28" t="n"/>
      <c r="I615" s="28" t="n">
        <v>45462</v>
      </c>
      <c r="J615" s="28" t="n">
        <v>45458</v>
      </c>
      <c r="K615" s="28" t="n"/>
      <c r="M615" t="inlineStr">
        <is>
          <t>MAO DE OBRA FIXA/ TEMPORARIOS</t>
        </is>
      </c>
      <c r="N615" t="inlineStr">
        <is>
          <t>SALARIOS</t>
        </is>
      </c>
      <c r="O615" t="inlineStr">
        <is>
          <t>2024-25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59549</v>
      </c>
      <c r="C616" t="n">
        <v>114</v>
      </c>
      <c r="D616" t="inlineStr">
        <is>
          <t>Bar Brahma - Centro</t>
        </is>
      </c>
      <c r="E616" t="inlineStr">
        <is>
          <t>JURANDI DA SILVA</t>
        </is>
      </c>
      <c r="F616" t="n">
        <v>664.91</v>
      </c>
      <c r="G616" s="28" t="n">
        <v>45463</v>
      </c>
      <c r="H616" s="28" t="n"/>
      <c r="I616" s="28" t="n">
        <v>45462</v>
      </c>
      <c r="J616" s="28" t="n">
        <v>45458</v>
      </c>
      <c r="K616" s="28" t="n"/>
      <c r="M616" t="inlineStr">
        <is>
          <t>MAO DE OBRA FIXA/ TEMPORARIOS</t>
        </is>
      </c>
      <c r="N616" t="inlineStr">
        <is>
          <t>SALARIOS</t>
        </is>
      </c>
      <c r="O616" t="inlineStr">
        <is>
          <t>2024-25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59550</v>
      </c>
      <c r="C617" t="n">
        <v>114</v>
      </c>
      <c r="D617" t="inlineStr">
        <is>
          <t>Bar Brahma - Centro</t>
        </is>
      </c>
      <c r="E617" t="inlineStr">
        <is>
          <t>VANESSA MACEDO DA SILVA</t>
        </is>
      </c>
      <c r="F617" t="n">
        <v>739.91</v>
      </c>
      <c r="G617" s="28" t="n">
        <v>45463</v>
      </c>
      <c r="H617" s="28" t="n"/>
      <c r="I617" s="28" t="n">
        <v>45462</v>
      </c>
      <c r="J617" s="28" t="n">
        <v>45458</v>
      </c>
      <c r="K617" s="28" t="n"/>
      <c r="M617" t="inlineStr">
        <is>
          <t>MAO DE OBRA FIXA/ TEMPORARIOS</t>
        </is>
      </c>
      <c r="N617" t="inlineStr">
        <is>
          <t>SALARIOS</t>
        </is>
      </c>
      <c r="O617" t="inlineStr">
        <is>
          <t>2024-25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56478</v>
      </c>
      <c r="C618" t="n">
        <v>114</v>
      </c>
      <c r="D618" t="inlineStr">
        <is>
          <t>Bar Brahma - Centro</t>
        </is>
      </c>
      <c r="E618" t="inlineStr">
        <is>
          <t>ESPACO NEWS IMPORTACAO E COMERCIO DE PRODUTOS ALIMENTICIOS LTDA</t>
        </is>
      </c>
      <c r="F618" t="n">
        <v>565</v>
      </c>
      <c r="G618" s="28" t="n">
        <v>45462</v>
      </c>
      <c r="H618" s="28" t="n">
        <v>45462</v>
      </c>
      <c r="I618" s="28" t="n">
        <v>45462</v>
      </c>
      <c r="J618" s="28" t="n">
        <v>45441</v>
      </c>
      <c r="K618" s="28" t="n">
        <v>45443</v>
      </c>
      <c r="L618" t="inlineStr">
        <is>
          <t>Boleto Bancário</t>
        </is>
      </c>
      <c r="O618" t="inlineStr">
        <is>
          <t>2024-25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15656</v>
      </c>
      <c r="B619" t="n">
        <v>108990</v>
      </c>
      <c r="C619" t="n">
        <v>114</v>
      </c>
      <c r="D619" t="inlineStr">
        <is>
          <t>Bar Brahma - Centro</t>
        </is>
      </c>
      <c r="E619" t="inlineStr">
        <is>
          <t>PROCESSO TRABALHISTA</t>
        </is>
      </c>
      <c r="F619" t="n">
        <v>2000</v>
      </c>
      <c r="G619" s="28" t="n">
        <v>45462</v>
      </c>
      <c r="H619" s="28" t="n">
        <v>45462</v>
      </c>
      <c r="I619" s="28" t="n">
        <v>45462</v>
      </c>
      <c r="J619" s="28" t="n">
        <v>45322</v>
      </c>
      <c r="K619" s="28" t="n"/>
      <c r="M619" t="inlineStr">
        <is>
          <t>MAO DE OBRA FIXA/ TEMPORARIOS</t>
        </is>
      </c>
      <c r="N619" t="inlineStr">
        <is>
          <t>ACOES TRABALHISTAS</t>
        </is>
      </c>
      <c r="O619" t="inlineStr">
        <is>
          <t>2024-25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61835</v>
      </c>
      <c r="C620" t="n">
        <v>114</v>
      </c>
      <c r="D620" t="inlineStr">
        <is>
          <t>Bar Brahma - Centro</t>
        </is>
      </c>
      <c r="E620" t="inlineStr">
        <is>
          <t>PETTY CASH</t>
        </is>
      </c>
      <c r="F620" t="n">
        <v>26.98</v>
      </c>
      <c r="G620" s="28" t="n">
        <v>45462</v>
      </c>
      <c r="H620" s="28" t="n"/>
      <c r="I620" s="28" t="n">
        <v>45462</v>
      </c>
      <c r="J620" s="28" t="n">
        <v>45462</v>
      </c>
      <c r="K620" s="28" t="n">
        <v>45471</v>
      </c>
      <c r="L620" t="inlineStr">
        <is>
          <t>Dinheiro em Espécie</t>
        </is>
      </c>
      <c r="M620" t="inlineStr">
        <is>
          <t>DESPESAS GERAIS</t>
        </is>
      </c>
      <c r="N620" t="inlineStr">
        <is>
          <t>MANUTENCAO EM GERAL</t>
        </is>
      </c>
      <c r="O620" t="inlineStr">
        <is>
          <t>2024-25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61840</v>
      </c>
      <c r="C621" t="n">
        <v>114</v>
      </c>
      <c r="D621" t="inlineStr">
        <is>
          <t>Bar Brahma - Centro</t>
        </is>
      </c>
      <c r="E621" t="inlineStr">
        <is>
          <t>PETTY CASH</t>
        </is>
      </c>
      <c r="F621" t="n">
        <v>18</v>
      </c>
      <c r="G621" s="28" t="n">
        <v>45462</v>
      </c>
      <c r="H621" s="28" t="n"/>
      <c r="I621" s="28" t="n">
        <v>45462</v>
      </c>
      <c r="J621" s="28" t="n">
        <v>45462</v>
      </c>
      <c r="K621" s="28" t="n">
        <v>45471</v>
      </c>
      <c r="L621" t="inlineStr">
        <is>
          <t>Dinheiro em Espécie</t>
        </is>
      </c>
      <c r="M621" t="inlineStr">
        <is>
          <t>DESPESAS GERAIS</t>
        </is>
      </c>
      <c r="N621" t="inlineStr">
        <is>
          <t>MANUTENCAO EM GERAL</t>
        </is>
      </c>
      <c r="O621" t="inlineStr">
        <is>
          <t>2024-25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61842</v>
      </c>
      <c r="C622" t="n">
        <v>114</v>
      </c>
      <c r="D622" t="inlineStr">
        <is>
          <t>Bar Brahma - Centro</t>
        </is>
      </c>
      <c r="E622" t="inlineStr">
        <is>
          <t>PETTY CASH</t>
        </is>
      </c>
      <c r="F622" t="n">
        <v>5</v>
      </c>
      <c r="G622" s="28" t="n">
        <v>45462</v>
      </c>
      <c r="H622" s="28" t="n"/>
      <c r="I622" s="28" t="n">
        <v>45462</v>
      </c>
      <c r="J622" s="28" t="n">
        <v>45462</v>
      </c>
      <c r="K622" s="28" t="n">
        <v>45471</v>
      </c>
      <c r="L622" t="inlineStr">
        <is>
          <t>Dinheiro em Espécie</t>
        </is>
      </c>
      <c r="M622" t="inlineStr">
        <is>
          <t>DESPESAS GERAIS</t>
        </is>
      </c>
      <c r="N622" t="inlineStr">
        <is>
          <t>MANUTENCAO EM GERAL</t>
        </is>
      </c>
      <c r="O622" t="inlineStr">
        <is>
          <t>2024-25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61843</v>
      </c>
      <c r="C623" t="n">
        <v>114</v>
      </c>
      <c r="D623" t="inlineStr">
        <is>
          <t>Bar Brahma - Centro</t>
        </is>
      </c>
      <c r="E623" t="inlineStr">
        <is>
          <t>PETTY CASH</t>
        </is>
      </c>
      <c r="F623" t="n">
        <v>92</v>
      </c>
      <c r="G623" s="28" t="n">
        <v>45462</v>
      </c>
      <c r="H623" s="28" t="n"/>
      <c r="I623" s="28" t="n">
        <v>45462</v>
      </c>
      <c r="J623" s="28" t="n">
        <v>45462</v>
      </c>
      <c r="K623" s="28" t="n">
        <v>45471</v>
      </c>
      <c r="L623" t="inlineStr">
        <is>
          <t>Dinheiro em Espécie</t>
        </is>
      </c>
      <c r="M623" t="inlineStr">
        <is>
          <t>DESPESAS GERAIS</t>
        </is>
      </c>
      <c r="N623" t="inlineStr">
        <is>
          <t>MANUTENCAO EM GERAL</t>
        </is>
      </c>
      <c r="O623" t="inlineStr">
        <is>
          <t>2024-25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61847</v>
      </c>
      <c r="C624" t="n">
        <v>114</v>
      </c>
      <c r="D624" t="inlineStr">
        <is>
          <t>Bar Brahma - Centro</t>
        </is>
      </c>
      <c r="E624" t="inlineStr">
        <is>
          <t>PETTY CASH</t>
        </is>
      </c>
      <c r="F624" t="n">
        <v>12.9</v>
      </c>
      <c r="G624" s="28" t="n">
        <v>45462</v>
      </c>
      <c r="H624" s="28" t="n"/>
      <c r="I624" s="28" t="n">
        <v>45462</v>
      </c>
      <c r="J624" s="28" t="n">
        <v>45462</v>
      </c>
      <c r="K624" s="28" t="n">
        <v>45471</v>
      </c>
      <c r="L624" t="inlineStr">
        <is>
          <t>Dinheiro em Espécie</t>
        </is>
      </c>
      <c r="M624" t="inlineStr">
        <is>
          <t>DESPESAS GERAIS</t>
        </is>
      </c>
      <c r="N624" t="inlineStr">
        <is>
          <t>MANUTENCAO EM GERAL</t>
        </is>
      </c>
      <c r="O624" t="inlineStr">
        <is>
          <t>2024-25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62455</v>
      </c>
      <c r="C625" t="n">
        <v>114</v>
      </c>
      <c r="D625" t="inlineStr">
        <is>
          <t>Bar Brahma - Centro</t>
        </is>
      </c>
      <c r="E625" t="inlineStr">
        <is>
          <t xml:space="preserve">KAMINO INSTITUICAO DE PAGAMENTO LTDA </t>
        </is>
      </c>
      <c r="F625" t="n">
        <v>2</v>
      </c>
      <c r="G625" s="28" t="n">
        <v>45462</v>
      </c>
      <c r="H625" s="28" t="n"/>
      <c r="I625" s="28" t="n">
        <v>45462</v>
      </c>
      <c r="J625" s="28" t="n">
        <v>45462</v>
      </c>
      <c r="K625" s="28" t="n">
        <v>45475</v>
      </c>
      <c r="L625" t="inlineStr">
        <is>
          <t>Encontro de Contas</t>
        </is>
      </c>
      <c r="M625" t="inlineStr">
        <is>
          <t>DESPESAS BANCARIAS</t>
        </is>
      </c>
      <c r="N625" t="inlineStr">
        <is>
          <t>TARIFAS BANCARIAS</t>
        </is>
      </c>
      <c r="O625" t="inlineStr">
        <is>
          <t>2024-25</t>
        </is>
      </c>
      <c r="S625" t="inlineStr">
        <is>
          <t>Pago</t>
        </is>
      </c>
    </row>
    <row r="626">
      <c r="A626" t="n">
        <v>55091</v>
      </c>
      <c r="C626" t="n">
        <v>114</v>
      </c>
      <c r="D626" t="inlineStr">
        <is>
          <t>Bar Brahma - Centro</t>
        </is>
      </c>
      <c r="E626" t="inlineStr">
        <is>
          <t>DISTRIBUIDORA CANTAROS DO BRASIL EIRELI</t>
        </is>
      </c>
      <c r="F626" t="n">
        <v>765.6</v>
      </c>
      <c r="G626" s="28" t="n">
        <v>45461</v>
      </c>
      <c r="H626" s="28" t="n">
        <v>45461</v>
      </c>
      <c r="I626" s="28" t="n">
        <v>45461</v>
      </c>
      <c r="J626" s="28" t="n">
        <v>45433</v>
      </c>
      <c r="K626" s="28" t="n">
        <v>45434</v>
      </c>
      <c r="L626" t="inlineStr">
        <is>
          <t>Boleto Bancário</t>
        </is>
      </c>
      <c r="O626" t="inlineStr">
        <is>
          <t>2024-25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58750</v>
      </c>
      <c r="C627" t="n">
        <v>114</v>
      </c>
      <c r="D627" t="inlineStr">
        <is>
          <t>Bar Brahma - Centro</t>
        </is>
      </c>
      <c r="E627" t="inlineStr">
        <is>
          <t>H.D. FRANGOS LTDA</t>
        </is>
      </c>
      <c r="F627" t="n">
        <v>1875.76</v>
      </c>
      <c r="G627" s="28" t="n">
        <v>45461</v>
      </c>
      <c r="H627" s="28" t="n">
        <v>45461</v>
      </c>
      <c r="I627" s="28" t="n">
        <v>45461</v>
      </c>
      <c r="J627" s="28" t="n">
        <v>45454</v>
      </c>
      <c r="K627" s="28" t="n">
        <v>45457</v>
      </c>
      <c r="L627" t="inlineStr">
        <is>
          <t>Boleto Bancário</t>
        </is>
      </c>
      <c r="O627" t="inlineStr">
        <is>
          <t>2024-25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57036</v>
      </c>
      <c r="C628" t="n">
        <v>114</v>
      </c>
      <c r="D628" t="inlineStr">
        <is>
          <t>Bar Brahma - Centro</t>
        </is>
      </c>
      <c r="E628" t="inlineStr">
        <is>
          <t>EDJANE DANTAS DE ALMEIDA SOUSA  - DESENTUPIDORA</t>
        </is>
      </c>
      <c r="F628" t="n">
        <v>900</v>
      </c>
      <c r="G628" s="28" t="n">
        <v>45461</v>
      </c>
      <c r="H628" s="28" t="n">
        <v>45461</v>
      </c>
      <c r="I628" s="28" t="n">
        <v>45461</v>
      </c>
      <c r="J628" s="28" t="n">
        <v>45447</v>
      </c>
      <c r="K628" s="28" t="n">
        <v>45448</v>
      </c>
      <c r="L628" t="inlineStr">
        <is>
          <t>Transferência Bancária ou Pix</t>
        </is>
      </c>
      <c r="M628" t="inlineStr">
        <is>
          <t>UTILIDADES</t>
        </is>
      </c>
      <c r="N628" t="inlineStr">
        <is>
          <t>SERVICOS DE LIMPEZA</t>
        </is>
      </c>
      <c r="O628" t="inlineStr">
        <is>
          <t>2024-25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57058</v>
      </c>
      <c r="C629" t="n">
        <v>114</v>
      </c>
      <c r="D629" t="inlineStr">
        <is>
          <t>Bar Brahma - Centro</t>
        </is>
      </c>
      <c r="E629" t="inlineStr">
        <is>
          <t>TARUMA CIA COMERCIAL AGRICOLA</t>
        </is>
      </c>
      <c r="F629" t="n">
        <v>995.28</v>
      </c>
      <c r="G629" s="28" t="n">
        <v>45461</v>
      </c>
      <c r="H629" s="28" t="n">
        <v>45461</v>
      </c>
      <c r="I629" s="28" t="n">
        <v>45461</v>
      </c>
      <c r="J629" s="28" t="n">
        <v>45447</v>
      </c>
      <c r="K629" s="28" t="n">
        <v>45448</v>
      </c>
      <c r="L629" t="inlineStr">
        <is>
          <t>Boleto Bancário</t>
        </is>
      </c>
      <c r="O629" t="inlineStr">
        <is>
          <t>2024-25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57067</v>
      </c>
      <c r="C630" t="n">
        <v>114</v>
      </c>
      <c r="D630" t="inlineStr">
        <is>
          <t>Bar Brahma - Centro</t>
        </is>
      </c>
      <c r="E630" t="inlineStr">
        <is>
          <t>J A DOS SANTOS HORTIFRUTI</t>
        </is>
      </c>
      <c r="F630" t="n">
        <v>1570.4</v>
      </c>
      <c r="G630" s="28" t="n">
        <v>45461</v>
      </c>
      <c r="H630" s="28" t="n">
        <v>45461</v>
      </c>
      <c r="I630" s="28" t="n">
        <v>45461</v>
      </c>
      <c r="J630" s="28" t="n">
        <v>45446</v>
      </c>
      <c r="K630" s="28" t="n">
        <v>45448</v>
      </c>
      <c r="L630" t="inlineStr">
        <is>
          <t>Boleto Bancário</t>
        </is>
      </c>
      <c r="O630" t="inlineStr">
        <is>
          <t>2024-25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57192</v>
      </c>
      <c r="C631" t="n">
        <v>114</v>
      </c>
      <c r="D631" t="inlineStr">
        <is>
          <t>Bar Brahma - Centro</t>
        </is>
      </c>
      <c r="E631" t="inlineStr">
        <is>
          <t>HORTICLEAN DISTRIBUIDORA</t>
        </is>
      </c>
      <c r="F631" t="n">
        <v>1223.4</v>
      </c>
      <c r="G631" s="28" t="n">
        <v>45461</v>
      </c>
      <c r="H631" s="28" t="n">
        <v>45461</v>
      </c>
      <c r="I631" s="28" t="n">
        <v>45461</v>
      </c>
      <c r="J631" s="28" t="n">
        <v>45446</v>
      </c>
      <c r="K631" s="28" t="n">
        <v>45448</v>
      </c>
      <c r="L631" t="inlineStr">
        <is>
          <t>Boleto Bancário</t>
        </is>
      </c>
      <c r="O631" t="inlineStr">
        <is>
          <t>2024-25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57437</v>
      </c>
      <c r="C632" t="n">
        <v>114</v>
      </c>
      <c r="D632" t="inlineStr">
        <is>
          <t>Bar Brahma - Centro</t>
        </is>
      </c>
      <c r="E632" t="inlineStr">
        <is>
          <t xml:space="preserve">CASA DO COPO IMPORTACAO E DISTRIBUIDORA LTDA </t>
        </is>
      </c>
      <c r="F632" t="n">
        <v>1410</v>
      </c>
      <c r="G632" s="28" t="n">
        <v>45461</v>
      </c>
      <c r="H632" s="28" t="n">
        <v>45461</v>
      </c>
      <c r="I632" s="28" t="n">
        <v>45461</v>
      </c>
      <c r="J632" s="28" t="n">
        <v>45440</v>
      </c>
      <c r="K632" s="28" t="n">
        <v>45449</v>
      </c>
      <c r="L632" t="inlineStr">
        <is>
          <t>Boleto Bancário</t>
        </is>
      </c>
      <c r="O632" t="inlineStr">
        <is>
          <t>2024-25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57498</v>
      </c>
      <c r="C633" t="n">
        <v>114</v>
      </c>
      <c r="D633" t="inlineStr">
        <is>
          <t>Bar Brahma - Centro</t>
        </is>
      </c>
      <c r="E633" t="inlineStr">
        <is>
          <t>CG FOODS DISTRIB. DE ALIMENTOS LTDA</t>
        </is>
      </c>
      <c r="F633" t="n">
        <v>617</v>
      </c>
      <c r="G633" s="28" t="n">
        <v>45461</v>
      </c>
      <c r="H633" s="28" t="n">
        <v>45461</v>
      </c>
      <c r="I633" s="28" t="n">
        <v>45461</v>
      </c>
      <c r="J633" s="28" t="n">
        <v>45447</v>
      </c>
      <c r="K633" s="28" t="n">
        <v>45449</v>
      </c>
      <c r="L633" t="inlineStr">
        <is>
          <t>Boleto Bancário</t>
        </is>
      </c>
      <c r="O633" t="inlineStr">
        <is>
          <t>2024-25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57501</v>
      </c>
      <c r="C634" t="n">
        <v>114</v>
      </c>
      <c r="D634" t="inlineStr">
        <is>
          <t>Bar Brahma - Centro</t>
        </is>
      </c>
      <c r="E634" t="inlineStr">
        <is>
          <t>WIDE STOCK COMERCIO E REPRESENTACAO LTDA</t>
        </is>
      </c>
      <c r="F634" t="n">
        <v>672.5</v>
      </c>
      <c r="G634" s="28" t="n">
        <v>45461</v>
      </c>
      <c r="H634" s="28" t="n">
        <v>45461</v>
      </c>
      <c r="I634" s="28" t="n">
        <v>45461</v>
      </c>
      <c r="J634" s="28" t="n">
        <v>45447</v>
      </c>
      <c r="K634" s="28" t="n">
        <v>45449</v>
      </c>
      <c r="L634" t="inlineStr">
        <is>
          <t>Boleto Bancário</t>
        </is>
      </c>
      <c r="O634" t="inlineStr">
        <is>
          <t>2024-25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57505</v>
      </c>
      <c r="C635" t="n">
        <v>114</v>
      </c>
      <c r="D635" t="inlineStr">
        <is>
          <t>Bar Brahma - Centro</t>
        </is>
      </c>
      <c r="E635" t="inlineStr">
        <is>
          <t>DIO MIO COMERCIO DE SORVETES LTDA</t>
        </is>
      </c>
      <c r="F635" t="n">
        <v>662.25</v>
      </c>
      <c r="G635" s="28" t="n">
        <v>45461</v>
      </c>
      <c r="H635" s="28" t="n">
        <v>45461</v>
      </c>
      <c r="I635" s="28" t="n">
        <v>45461</v>
      </c>
      <c r="J635" s="28" t="n">
        <v>45447</v>
      </c>
      <c r="K635" s="28" t="n">
        <v>45449</v>
      </c>
      <c r="L635" t="inlineStr">
        <is>
          <t>Boleto Bancário</t>
        </is>
      </c>
      <c r="M635" t="inlineStr">
        <is>
          <t>INSUMOS</t>
        </is>
      </c>
      <c r="N635" t="inlineStr">
        <is>
          <t>BEBIDAS</t>
        </is>
      </c>
      <c r="O635" t="inlineStr">
        <is>
          <t>2024-25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55667</v>
      </c>
      <c r="C636" t="n">
        <v>114</v>
      </c>
      <c r="D636" t="inlineStr">
        <is>
          <t>Bar Brahma - Centro</t>
        </is>
      </c>
      <c r="E636" t="inlineStr">
        <is>
          <t>HEADCHEF SEGURANCA DOS ALIM E GARANTIA D</t>
        </is>
      </c>
      <c r="F636" t="n">
        <v>2283.17</v>
      </c>
      <c r="G636" s="28" t="n">
        <v>45461</v>
      </c>
      <c r="H636" s="28" t="n">
        <v>45461</v>
      </c>
      <c r="I636" s="28" t="n">
        <v>45461</v>
      </c>
      <c r="J636" s="28" t="n">
        <v>45438</v>
      </c>
      <c r="K636" s="28" t="n">
        <v>45439</v>
      </c>
      <c r="L636" t="inlineStr">
        <is>
          <t>Boleto Bancário</t>
        </is>
      </c>
      <c r="M636" t="inlineStr">
        <is>
          <t>SERVICOS DE TERCEIROS</t>
        </is>
      </c>
      <c r="N636" t="inlineStr">
        <is>
          <t>ASSESSORIA GERAL</t>
        </is>
      </c>
      <c r="O636" t="inlineStr">
        <is>
          <t>2024-25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61836</v>
      </c>
      <c r="C637" t="n">
        <v>114</v>
      </c>
      <c r="D637" t="inlineStr">
        <is>
          <t>Bar Brahma - Centro</t>
        </is>
      </c>
      <c r="E637" t="inlineStr">
        <is>
          <t>PETTY CASH</t>
        </is>
      </c>
      <c r="F637" t="n">
        <v>30</v>
      </c>
      <c r="G637" s="28" t="n">
        <v>45461</v>
      </c>
      <c r="H637" s="28" t="n"/>
      <c r="I637" s="28" t="n">
        <v>45461</v>
      </c>
      <c r="J637" s="28" t="n">
        <v>45461</v>
      </c>
      <c r="K637" s="28" t="n">
        <v>45471</v>
      </c>
      <c r="L637" t="inlineStr">
        <is>
          <t>Dinheiro em Espécie</t>
        </is>
      </c>
      <c r="M637" t="inlineStr">
        <is>
          <t>DESPESAS GERAIS</t>
        </is>
      </c>
      <c r="N637" t="inlineStr">
        <is>
          <t>MANUTENCAO EM GERAL</t>
        </is>
      </c>
      <c r="O637" t="inlineStr">
        <is>
          <t>2024-25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61841</v>
      </c>
      <c r="C638" t="n">
        <v>114</v>
      </c>
      <c r="D638" t="inlineStr">
        <is>
          <t>Bar Brahma - Centro</t>
        </is>
      </c>
      <c r="E638" t="inlineStr">
        <is>
          <t>PETTY CASH</t>
        </is>
      </c>
      <c r="F638" t="n">
        <v>70.8</v>
      </c>
      <c r="G638" s="28" t="n">
        <v>45461</v>
      </c>
      <c r="H638" s="28" t="n"/>
      <c r="I638" s="28" t="n">
        <v>45461</v>
      </c>
      <c r="J638" s="28" t="n">
        <v>45461</v>
      </c>
      <c r="K638" s="28" t="n">
        <v>45471</v>
      </c>
      <c r="L638" t="inlineStr">
        <is>
          <t>Dinheiro em Espécie</t>
        </is>
      </c>
      <c r="M638" t="inlineStr">
        <is>
          <t>DESPESAS GERAIS</t>
        </is>
      </c>
      <c r="N638" t="inlineStr">
        <is>
          <t>MANUTENCAO EM GERAL</t>
        </is>
      </c>
      <c r="O638" t="inlineStr">
        <is>
          <t>2024-25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61849</v>
      </c>
      <c r="C639" t="n">
        <v>114</v>
      </c>
      <c r="D639" t="inlineStr">
        <is>
          <t>Bar Brahma - Centro</t>
        </is>
      </c>
      <c r="E639" t="inlineStr">
        <is>
          <t>PETTY CASH</t>
        </is>
      </c>
      <c r="F639" t="n">
        <v>15</v>
      </c>
      <c r="G639" s="28" t="n">
        <v>45461</v>
      </c>
      <c r="H639" s="28" t="n"/>
      <c r="I639" s="28" t="n">
        <v>45461</v>
      </c>
      <c r="J639" s="28" t="n">
        <v>45461</v>
      </c>
      <c r="K639" s="28" t="n">
        <v>45471</v>
      </c>
      <c r="L639" t="inlineStr">
        <is>
          <t>Dinheiro em Espécie</t>
        </is>
      </c>
      <c r="M639" t="inlineStr">
        <is>
          <t>UTILIDADES</t>
        </is>
      </c>
      <c r="N639" t="inlineStr">
        <is>
          <t xml:space="preserve"> CONDUÇÕES/TAXI/UBER</t>
        </is>
      </c>
      <c r="O639" t="inlineStr">
        <is>
          <t>2024-25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60047</v>
      </c>
      <c r="C640" t="n">
        <v>114</v>
      </c>
      <c r="D640" t="inlineStr">
        <is>
          <t>Bar Brahma - Centro</t>
        </is>
      </c>
      <c r="E640" t="inlineStr">
        <is>
          <t xml:space="preserve">PASTICIFIO F MARTINS INDUSTRIA E COMERCIO LTDA </t>
        </is>
      </c>
      <c r="F640" t="n">
        <v>1440</v>
      </c>
      <c r="G640" s="28" t="n">
        <v>45462</v>
      </c>
      <c r="H640" s="28" t="n"/>
      <c r="I640" s="28" t="n">
        <v>45461</v>
      </c>
      <c r="J640" s="28" t="n">
        <v>45462</v>
      </c>
      <c r="K640" s="28" t="n">
        <v>45464</v>
      </c>
      <c r="L640" t="inlineStr">
        <is>
          <t>Transferência Bancária ou Pix</t>
        </is>
      </c>
      <c r="O640" t="inlineStr">
        <is>
          <t>2024-25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56872</v>
      </c>
      <c r="C641" t="n">
        <v>114</v>
      </c>
      <c r="D641" t="inlineStr">
        <is>
          <t>Bar Brahma - Centro</t>
        </is>
      </c>
      <c r="E641" t="inlineStr">
        <is>
          <t xml:space="preserve">EDIMAR MOURA TARTAGLIONI SERVICOES DE DEDETIZACAO </t>
        </is>
      </c>
      <c r="F641" t="n">
        <v>660</v>
      </c>
      <c r="G641" s="28" t="n">
        <v>45460</v>
      </c>
      <c r="H641" s="28" t="n">
        <v>45460</v>
      </c>
      <c r="I641" s="28" t="n">
        <v>45460</v>
      </c>
      <c r="J641" s="28" t="n">
        <v>45446</v>
      </c>
      <c r="K641" s="28" t="n">
        <v>45447</v>
      </c>
      <c r="L641" t="inlineStr">
        <is>
          <t>Transferência Bancária ou Pix</t>
        </is>
      </c>
      <c r="M641" t="inlineStr">
        <is>
          <t>UTILIDADES</t>
        </is>
      </c>
      <c r="N641" t="inlineStr">
        <is>
          <t xml:space="preserve"> CONTROLE DE PRAGAS</t>
        </is>
      </c>
      <c r="O641" t="inlineStr">
        <is>
          <t>2024-25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56876</v>
      </c>
      <c r="C642" t="n">
        <v>114</v>
      </c>
      <c r="D642" t="inlineStr">
        <is>
          <t>Bar Brahma - Centro</t>
        </is>
      </c>
      <c r="E642" t="inlineStr">
        <is>
          <t>ESHOWS PROMOCOES ARTISTICAS LTDA</t>
        </is>
      </c>
      <c r="F642" t="n">
        <v>50775.76</v>
      </c>
      <c r="G642" s="28" t="n">
        <v>45460</v>
      </c>
      <c r="H642" s="28" t="n">
        <v>45460</v>
      </c>
      <c r="I642" s="28" t="n">
        <v>45460</v>
      </c>
      <c r="J642" s="28" t="n">
        <v>45438</v>
      </c>
      <c r="K642" s="28" t="n">
        <v>45447</v>
      </c>
      <c r="L642" t="inlineStr">
        <is>
          <t>Boleto Bancário</t>
        </is>
      </c>
      <c r="M642" t="inlineStr">
        <is>
          <t>CUSTO ARTISTICO</t>
        </is>
      </c>
      <c r="N642" t="inlineStr">
        <is>
          <t>CACHE MUSICOS E ARTISTAS</t>
        </is>
      </c>
      <c r="O642" t="inlineStr">
        <is>
          <t>2024-25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57059</v>
      </c>
      <c r="C643" t="n">
        <v>114</v>
      </c>
      <c r="D643" t="inlineStr">
        <is>
          <t>Bar Brahma - Centro</t>
        </is>
      </c>
      <c r="E643" t="inlineStr">
        <is>
          <t>MARIO PEDRO FELICIANO HORTIFRUTI EPP</t>
        </is>
      </c>
      <c r="F643" t="n">
        <v>261.81</v>
      </c>
      <c r="G643" s="28" t="n">
        <v>45460</v>
      </c>
      <c r="H643" s="28" t="n">
        <v>45460</v>
      </c>
      <c r="I643" s="28" t="n">
        <v>45460</v>
      </c>
      <c r="J643" s="28" t="n">
        <v>45446</v>
      </c>
      <c r="K643" s="28" t="n">
        <v>45448</v>
      </c>
      <c r="L643" t="inlineStr">
        <is>
          <t>Boleto Bancário</t>
        </is>
      </c>
      <c r="O643" t="inlineStr">
        <is>
          <t>2024-25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57503</v>
      </c>
      <c r="C644" t="n">
        <v>114</v>
      </c>
      <c r="D644" t="inlineStr">
        <is>
          <t>Bar Brahma - Centro</t>
        </is>
      </c>
      <c r="E644" t="inlineStr">
        <is>
          <t>MURILLO S- DUARTE COMERCIAL LTDA</t>
        </is>
      </c>
      <c r="F644" t="n">
        <v>460.8</v>
      </c>
      <c r="G644" s="28" t="n">
        <v>45460</v>
      </c>
      <c r="H644" s="28" t="n">
        <v>45460</v>
      </c>
      <c r="I644" s="28" t="n">
        <v>45460</v>
      </c>
      <c r="J644" s="28" t="n">
        <v>45447</v>
      </c>
      <c r="K644" s="28" t="n">
        <v>45449</v>
      </c>
      <c r="L644" t="inlineStr">
        <is>
          <t>Boleto Bancário</t>
        </is>
      </c>
      <c r="O644" t="inlineStr">
        <is>
          <t>2024-25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57621</v>
      </c>
      <c r="C645" t="n">
        <v>114</v>
      </c>
      <c r="D645" t="inlineStr">
        <is>
          <t>Bar Brahma - Centro</t>
        </is>
      </c>
      <c r="E645" t="inlineStr">
        <is>
          <t>RESTAURANTE GOMES - SAMPAIOS LTDA</t>
        </is>
      </c>
      <c r="F645" t="n">
        <v>1026</v>
      </c>
      <c r="G645" s="28" t="n">
        <v>45460</v>
      </c>
      <c r="H645" s="28" t="n">
        <v>45460</v>
      </c>
      <c r="I645" s="28" t="n">
        <v>45460</v>
      </c>
      <c r="J645" s="28" t="n">
        <v>45443</v>
      </c>
      <c r="K645" s="28" t="n">
        <v>45450</v>
      </c>
      <c r="L645" t="inlineStr">
        <is>
          <t>Transferência Bancária ou Pix</t>
        </is>
      </c>
      <c r="M645" t="inlineStr">
        <is>
          <t>MAO DE OBRA FIXA/ TEMPORARIOS</t>
        </is>
      </c>
      <c r="N645" t="inlineStr">
        <is>
          <t>ALIMENTACAO DE FUNCIONARIO</t>
        </is>
      </c>
      <c r="O645" t="inlineStr">
        <is>
          <t>2024-25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57622</v>
      </c>
      <c r="C646" t="n">
        <v>114</v>
      </c>
      <c r="D646" t="inlineStr">
        <is>
          <t>Bar Brahma - Centro</t>
        </is>
      </c>
      <c r="E646" t="inlineStr">
        <is>
          <t>RESTAURANTE GOMES - SAMPAIOS LTDA</t>
        </is>
      </c>
      <c r="F646" t="n">
        <v>4590</v>
      </c>
      <c r="G646" s="28" t="n">
        <v>45460</v>
      </c>
      <c r="H646" s="28" t="n">
        <v>45460</v>
      </c>
      <c r="I646" s="28" t="n">
        <v>45460</v>
      </c>
      <c r="J646" s="28" t="n">
        <v>45450</v>
      </c>
      <c r="K646" s="28" t="n">
        <v>45450</v>
      </c>
      <c r="L646" t="inlineStr">
        <is>
          <t>Transferência Bancária ou Pix</t>
        </is>
      </c>
      <c r="M646" t="inlineStr">
        <is>
          <t>MAO DE OBRA FIXA/ TEMPORARIOS</t>
        </is>
      </c>
      <c r="N646" t="inlineStr">
        <is>
          <t>ALIMENTACAO DE FUNCIONARIO</t>
        </is>
      </c>
      <c r="O646" t="inlineStr">
        <is>
          <t>2024-25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57632</v>
      </c>
      <c r="C647" t="n">
        <v>114</v>
      </c>
      <c r="D647" t="inlineStr">
        <is>
          <t>Bar Brahma - Centro</t>
        </is>
      </c>
      <c r="E647" t="inlineStr">
        <is>
          <t>ICE4</t>
        </is>
      </c>
      <c r="F647" t="n">
        <v>225.96</v>
      </c>
      <c r="G647" s="28" t="n">
        <v>45460</v>
      </c>
      <c r="H647" s="28" t="n">
        <v>45460</v>
      </c>
      <c r="I647" s="28" t="n">
        <v>45460</v>
      </c>
      <c r="J647" s="28" t="n">
        <v>45449</v>
      </c>
      <c r="K647" s="28" t="n">
        <v>45450</v>
      </c>
      <c r="L647" t="inlineStr">
        <is>
          <t>Boleto Bancário</t>
        </is>
      </c>
      <c r="O647" t="inlineStr">
        <is>
          <t>2024-25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57634</v>
      </c>
      <c r="C648" t="n">
        <v>114</v>
      </c>
      <c r="D648" t="inlineStr">
        <is>
          <t>Bar Brahma - Centro</t>
        </is>
      </c>
      <c r="E648" t="inlineStr">
        <is>
          <t>MARCOS SILVA DO NASCIMENTO</t>
        </is>
      </c>
      <c r="F648" t="n">
        <v>4800</v>
      </c>
      <c r="G648" s="28" t="n">
        <v>45459</v>
      </c>
      <c r="H648" s="28" t="n">
        <v>45460</v>
      </c>
      <c r="I648" s="28" t="n">
        <v>45460</v>
      </c>
      <c r="J648" s="28" t="n">
        <v>45449</v>
      </c>
      <c r="K648" s="28" t="n">
        <v>45450</v>
      </c>
      <c r="L648" t="inlineStr">
        <is>
          <t>Boleto Bancário</t>
        </is>
      </c>
      <c r="O648" t="inlineStr">
        <is>
          <t>2024-24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57648</v>
      </c>
      <c r="C649" t="n">
        <v>114</v>
      </c>
      <c r="D649" t="inlineStr">
        <is>
          <t>Bar Brahma - Centro</t>
        </is>
      </c>
      <c r="E649" t="inlineStr">
        <is>
          <t>MURILLO S- DUARTE COMERCIAL LTDA</t>
        </is>
      </c>
      <c r="F649" t="n">
        <v>2552.65</v>
      </c>
      <c r="G649" s="28" t="n">
        <v>45460</v>
      </c>
      <c r="H649" s="28" t="n">
        <v>45460</v>
      </c>
      <c r="I649" s="28" t="n">
        <v>45460</v>
      </c>
      <c r="J649" s="28" t="n">
        <v>45448</v>
      </c>
      <c r="K649" s="28" t="n">
        <v>45450</v>
      </c>
      <c r="L649" t="inlineStr">
        <is>
          <t>Boleto Bancário</t>
        </is>
      </c>
      <c r="O649" t="inlineStr">
        <is>
          <t>2024-25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57653</v>
      </c>
      <c r="C650" t="n">
        <v>114</v>
      </c>
      <c r="D650" t="inlineStr">
        <is>
          <t>Bar Brahma - Centro</t>
        </is>
      </c>
      <c r="E650" t="inlineStr">
        <is>
          <t>MARCOS SILVA DO NASCIMENTO</t>
        </is>
      </c>
      <c r="F650" t="n">
        <v>1200</v>
      </c>
      <c r="G650" s="28" t="n">
        <v>45460</v>
      </c>
      <c r="H650" s="28" t="n">
        <v>45460</v>
      </c>
      <c r="I650" s="28" t="n">
        <v>45460</v>
      </c>
      <c r="J650" s="28" t="n">
        <v>45450</v>
      </c>
      <c r="K650" s="28" t="n">
        <v>45450</v>
      </c>
      <c r="L650" t="inlineStr">
        <is>
          <t>Boleto Bancário</t>
        </is>
      </c>
      <c r="O650" t="inlineStr">
        <is>
          <t>2024-25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57738</v>
      </c>
      <c r="C651" t="n">
        <v>114</v>
      </c>
      <c r="D651" t="inlineStr">
        <is>
          <t>Bar Brahma - Centro</t>
        </is>
      </c>
      <c r="E651" t="inlineStr">
        <is>
          <t>INSS</t>
        </is>
      </c>
      <c r="F651" t="n">
        <v>4116.1</v>
      </c>
      <c r="G651" s="28" t="n">
        <v>45460</v>
      </c>
      <c r="H651" s="28" t="n">
        <v>45460</v>
      </c>
      <c r="I651" s="28" t="n">
        <v>45460</v>
      </c>
      <c r="J651" s="28" t="n">
        <v>45453</v>
      </c>
      <c r="K651" s="28" t="n">
        <v>45453</v>
      </c>
      <c r="L651" t="inlineStr">
        <is>
          <t>Boleto Bancário</t>
        </is>
      </c>
      <c r="M651" t="inlineStr">
        <is>
          <t>MAO DE OBRA FIXA/ TEMPORARIOS</t>
        </is>
      </c>
      <c r="N651" t="inlineStr">
        <is>
          <t>INSS</t>
        </is>
      </c>
      <c r="O651" t="inlineStr">
        <is>
          <t>2024-25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57739</v>
      </c>
      <c r="C652" t="n">
        <v>114</v>
      </c>
      <c r="D652" t="inlineStr">
        <is>
          <t>Bar Brahma - Centro</t>
        </is>
      </c>
      <c r="E652" t="inlineStr">
        <is>
          <t>INSS</t>
        </is>
      </c>
      <c r="F652" t="n">
        <v>4014.92</v>
      </c>
      <c r="G652" s="28" t="n">
        <v>45460</v>
      </c>
      <c r="H652" s="28" t="n">
        <v>45460</v>
      </c>
      <c r="I652" s="28" t="n">
        <v>45460</v>
      </c>
      <c r="J652" s="28" t="n">
        <v>45453</v>
      </c>
      <c r="K652" s="28" t="n">
        <v>45453</v>
      </c>
      <c r="L652" t="inlineStr">
        <is>
          <t>Boleto Bancário</t>
        </is>
      </c>
      <c r="M652" t="inlineStr">
        <is>
          <t>MAO DE OBRA FIXA/ TEMPORARIOS</t>
        </is>
      </c>
      <c r="N652" t="inlineStr">
        <is>
          <t>INSS</t>
        </is>
      </c>
      <c r="O652" t="inlineStr">
        <is>
          <t>2024-25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57740</v>
      </c>
      <c r="C653" t="n">
        <v>114</v>
      </c>
      <c r="D653" t="inlineStr">
        <is>
          <t>Bar Brahma - Centro</t>
        </is>
      </c>
      <c r="E653" t="inlineStr">
        <is>
          <t>INSS</t>
        </is>
      </c>
      <c r="F653" t="n">
        <v>1039.5</v>
      </c>
      <c r="G653" s="28" t="n">
        <v>45460</v>
      </c>
      <c r="H653" s="28" t="n">
        <v>45460</v>
      </c>
      <c r="I653" s="28" t="n">
        <v>45460</v>
      </c>
      <c r="J653" s="28" t="n">
        <v>45453</v>
      </c>
      <c r="K653" s="28" t="n">
        <v>45453</v>
      </c>
      <c r="L653" t="inlineStr">
        <is>
          <t>Boleto Bancário</t>
        </is>
      </c>
      <c r="M653" t="inlineStr">
        <is>
          <t>MAO DE OBRA FIXA/ TEMPORARIOS</t>
        </is>
      </c>
      <c r="N653" t="inlineStr">
        <is>
          <t>INSS</t>
        </is>
      </c>
      <c r="O653" t="inlineStr">
        <is>
          <t>2024-25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57742</v>
      </c>
      <c r="C654" t="n">
        <v>114</v>
      </c>
      <c r="D654" t="inlineStr">
        <is>
          <t>Bar Brahma - Centro</t>
        </is>
      </c>
      <c r="E654" t="inlineStr">
        <is>
          <t>INSS</t>
        </is>
      </c>
      <c r="F654" t="n">
        <v>1420.45</v>
      </c>
      <c r="G654" s="28" t="n">
        <v>45460</v>
      </c>
      <c r="H654" s="28" t="n">
        <v>45460</v>
      </c>
      <c r="I654" s="28" t="n">
        <v>45460</v>
      </c>
      <c r="J654" s="28" t="n">
        <v>45453</v>
      </c>
      <c r="K654" s="28" t="n">
        <v>45453</v>
      </c>
      <c r="L654" t="inlineStr">
        <is>
          <t>Boleto Bancário</t>
        </is>
      </c>
      <c r="M654" t="inlineStr">
        <is>
          <t>MAO DE OBRA FIXA/ TEMPORARIOS</t>
        </is>
      </c>
      <c r="N654" t="inlineStr">
        <is>
          <t>INSS</t>
        </is>
      </c>
      <c r="O654" t="inlineStr">
        <is>
          <t>2024-25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57805</v>
      </c>
      <c r="C655" t="n">
        <v>114</v>
      </c>
      <c r="D655" t="inlineStr">
        <is>
          <t>Bar Brahma - Centro</t>
        </is>
      </c>
      <c r="E655" t="inlineStr">
        <is>
          <t>BASILICATA LAURENTI LTDA</t>
        </is>
      </c>
      <c r="F655" t="n">
        <v>119.45</v>
      </c>
      <c r="G655" s="28" t="n">
        <v>45460</v>
      </c>
      <c r="H655" s="28" t="n">
        <v>45460</v>
      </c>
      <c r="I655" s="28" t="n">
        <v>45460</v>
      </c>
      <c r="J655" s="28" t="n">
        <v>45450</v>
      </c>
      <c r="K655" s="28" t="n">
        <v>45453</v>
      </c>
      <c r="L655" t="inlineStr">
        <is>
          <t>Boleto Bancário</t>
        </is>
      </c>
      <c r="O655" t="inlineStr">
        <is>
          <t>2024-25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57924</v>
      </c>
      <c r="C656" t="n">
        <v>114</v>
      </c>
      <c r="D656" t="inlineStr">
        <is>
          <t>Bar Brahma - Centro</t>
        </is>
      </c>
      <c r="E656" t="inlineStr">
        <is>
          <t>AURORA ALVORADA ESTACIONAMENTO E LANCHON</t>
        </is>
      </c>
      <c r="F656" t="n">
        <v>2029.57</v>
      </c>
      <c r="G656" s="28" t="n">
        <v>45460</v>
      </c>
      <c r="H656" s="28" t="n">
        <v>45460</v>
      </c>
      <c r="I656" s="28" t="n">
        <v>45460</v>
      </c>
      <c r="J656" s="28" t="n">
        <v>45454</v>
      </c>
      <c r="K656" s="28" t="n">
        <v>45454</v>
      </c>
      <c r="L656" t="inlineStr">
        <is>
          <t>Boleto Bancário</t>
        </is>
      </c>
      <c r="M656" t="inlineStr">
        <is>
          <t>INSUMOS</t>
        </is>
      </c>
      <c r="N656" t="inlineStr">
        <is>
          <t>ALIMENTOS</t>
        </is>
      </c>
      <c r="O656" t="inlineStr">
        <is>
          <t>2024-25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54309</v>
      </c>
      <c r="C657" t="n">
        <v>114</v>
      </c>
      <c r="D657" t="inlineStr">
        <is>
          <t>Bar Brahma - Centro</t>
        </is>
      </c>
      <c r="E657" t="inlineStr">
        <is>
          <t>AMBEV S.A.</t>
        </is>
      </c>
      <c r="F657" t="n">
        <v>14200.29</v>
      </c>
      <c r="G657" s="28" t="n">
        <v>45460</v>
      </c>
      <c r="H657" s="28" t="n">
        <v>45460</v>
      </c>
      <c r="I657" s="28" t="n">
        <v>45460</v>
      </c>
      <c r="J657" s="28" t="n">
        <v>45427</v>
      </c>
      <c r="K657" s="28" t="n">
        <v>45428</v>
      </c>
      <c r="L657" t="inlineStr">
        <is>
          <t>Boleto Bancário</t>
        </is>
      </c>
      <c r="O657" t="inlineStr">
        <is>
          <t>2024-25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54466</v>
      </c>
      <c r="C658" t="n">
        <v>114</v>
      </c>
      <c r="D658" t="inlineStr">
        <is>
          <t>Bar Brahma - Centro</t>
        </is>
      </c>
      <c r="E658" t="inlineStr">
        <is>
          <t>AMBEV S.A.</t>
        </is>
      </c>
      <c r="F658" t="n">
        <v>8581.290000000001</v>
      </c>
      <c r="G658" s="28" t="n">
        <v>45460</v>
      </c>
      <c r="H658" s="28" t="n">
        <v>45460</v>
      </c>
      <c r="I658" s="28" t="n">
        <v>45460</v>
      </c>
      <c r="J658" s="28" t="n">
        <v>45428</v>
      </c>
      <c r="K658" s="28" t="n">
        <v>45429</v>
      </c>
      <c r="L658" t="inlineStr">
        <is>
          <t>Boleto Bancário</t>
        </is>
      </c>
      <c r="O658" t="inlineStr">
        <is>
          <t>2024-25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54737</v>
      </c>
      <c r="C659" t="n">
        <v>114</v>
      </c>
      <c r="D659" t="inlineStr">
        <is>
          <t>Bar Brahma - Centro</t>
        </is>
      </c>
      <c r="E659" t="inlineStr">
        <is>
          <t>AMBEV S.A.</t>
        </is>
      </c>
      <c r="F659" t="n">
        <v>6436.29</v>
      </c>
      <c r="G659" s="28" t="n">
        <v>45460</v>
      </c>
      <c r="H659" s="28" t="n">
        <v>45460</v>
      </c>
      <c r="I659" s="28" t="n">
        <v>45460</v>
      </c>
      <c r="J659" s="28" t="n">
        <v>45429</v>
      </c>
      <c r="K659" s="28" t="n">
        <v>45432</v>
      </c>
      <c r="L659" t="inlineStr">
        <is>
          <t>Boleto Bancário</t>
        </is>
      </c>
      <c r="O659" t="inlineStr">
        <is>
          <t>2024-25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54738</v>
      </c>
      <c r="C660" t="n">
        <v>114</v>
      </c>
      <c r="D660" t="inlineStr">
        <is>
          <t>Bar Brahma - Centro</t>
        </is>
      </c>
      <c r="E660" t="inlineStr">
        <is>
          <t>AMBEV S.A.</t>
        </is>
      </c>
      <c r="F660" t="n">
        <v>798.6900000000001</v>
      </c>
      <c r="G660" s="28" t="n">
        <v>45460</v>
      </c>
      <c r="H660" s="28" t="n">
        <v>45460</v>
      </c>
      <c r="I660" s="28" t="n">
        <v>45460</v>
      </c>
      <c r="J660" s="28" t="n">
        <v>45429</v>
      </c>
      <c r="K660" s="28" t="n">
        <v>45432</v>
      </c>
      <c r="L660" t="inlineStr">
        <is>
          <t>Boleto Bancário</t>
        </is>
      </c>
      <c r="O660" t="inlineStr">
        <is>
          <t>2024-25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55398</v>
      </c>
      <c r="C661" t="n">
        <v>114</v>
      </c>
      <c r="D661" t="inlineStr">
        <is>
          <t>Bar Brahma - Centro</t>
        </is>
      </c>
      <c r="E661" t="inlineStr">
        <is>
          <t>CRYSTALMIXX-GAS COMERCIO E MANUTENCAO DE EQUIPAMENTOS DE GAS LTDA</t>
        </is>
      </c>
      <c r="F661" t="n">
        <v>1065.6</v>
      </c>
      <c r="G661" s="28" t="n">
        <v>45459</v>
      </c>
      <c r="H661" s="28" t="n">
        <v>45460</v>
      </c>
      <c r="I661" s="28" t="n">
        <v>45460</v>
      </c>
      <c r="J661" s="28" t="n">
        <v>45434</v>
      </c>
      <c r="K661" s="28" t="n">
        <v>45435</v>
      </c>
      <c r="L661" t="inlineStr">
        <is>
          <t>Boleto Bancário</t>
        </is>
      </c>
      <c r="M661" t="inlineStr">
        <is>
          <t>UTILIDADES</t>
        </is>
      </c>
      <c r="N661" t="inlineStr">
        <is>
          <t xml:space="preserve"> GELO/ GAS CO2/ CARVAO</t>
        </is>
      </c>
      <c r="O661" t="inlineStr">
        <is>
          <t>2024-24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52422</v>
      </c>
      <c r="C662" t="n">
        <v>114</v>
      </c>
      <c r="D662" t="inlineStr">
        <is>
          <t>Bar Brahma - Centro</t>
        </is>
      </c>
      <c r="E662" t="inlineStr">
        <is>
          <t>PSSS LTDA</t>
        </is>
      </c>
      <c r="F662" t="n">
        <v>2241.5</v>
      </c>
      <c r="G662" s="28" t="n">
        <v>45459</v>
      </c>
      <c r="H662" s="28" t="n">
        <v>45460</v>
      </c>
      <c r="I662" s="28" t="n">
        <v>45460</v>
      </c>
      <c r="J662" s="28" t="n">
        <v>45414</v>
      </c>
      <c r="K662" s="28" t="n">
        <v>45415</v>
      </c>
      <c r="L662" t="inlineStr">
        <is>
          <t>Boleto Bancário</t>
        </is>
      </c>
      <c r="O662" t="inlineStr">
        <is>
          <t>2024-24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55814</v>
      </c>
      <c r="C663" t="n">
        <v>114</v>
      </c>
      <c r="D663" t="inlineStr">
        <is>
          <t>Bar Brahma - Centro</t>
        </is>
      </c>
      <c r="E663" t="inlineStr">
        <is>
          <t>SAMBA POP PRODUCOES ARTISTICAS LTDA</t>
        </is>
      </c>
      <c r="F663" t="n">
        <v>1913.6</v>
      </c>
      <c r="G663" s="28" t="n">
        <v>45460</v>
      </c>
      <c r="H663" s="28" t="n">
        <v>45460</v>
      </c>
      <c r="I663" s="28" t="n">
        <v>45460</v>
      </c>
      <c r="J663" s="28" t="n">
        <v>45436</v>
      </c>
      <c r="K663" s="28" t="n">
        <v>45440</v>
      </c>
      <c r="L663" t="inlineStr">
        <is>
          <t>Transferência Bancária ou Pix</t>
        </is>
      </c>
      <c r="M663" t="inlineStr">
        <is>
          <t>CUSTO ARTISTICO</t>
        </is>
      </c>
      <c r="N663" t="inlineStr">
        <is>
          <t>CACHE MUSICOS E ARTISTAS</t>
        </is>
      </c>
      <c r="O663" t="inlineStr">
        <is>
          <t>2024-25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56542</v>
      </c>
      <c r="C664" t="n">
        <v>114</v>
      </c>
      <c r="D664" t="inlineStr">
        <is>
          <t>Bar Brahma - Centro</t>
        </is>
      </c>
      <c r="E664" t="inlineStr">
        <is>
          <t>GET IN TECNOLOGIA S.A.</t>
        </is>
      </c>
      <c r="F664" t="n">
        <v>235.7</v>
      </c>
      <c r="G664" s="28" t="n">
        <v>45458</v>
      </c>
      <c r="H664" s="28" t="n">
        <v>45460</v>
      </c>
      <c r="I664" s="28" t="n">
        <v>45460</v>
      </c>
      <c r="J664" s="28" t="n">
        <v>45444</v>
      </c>
      <c r="K664" s="28" t="n">
        <v>45446</v>
      </c>
      <c r="L664" t="inlineStr">
        <is>
          <t>Boleto Bancário</t>
        </is>
      </c>
      <c r="M664" t="inlineStr">
        <is>
          <t>SISTEMAS/ T.I</t>
        </is>
      </c>
      <c r="N664" t="inlineStr">
        <is>
          <t>SISTEMAS</t>
        </is>
      </c>
      <c r="O664" t="inlineStr">
        <is>
          <t>2024-24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56632</v>
      </c>
      <c r="C665" t="n">
        <v>114</v>
      </c>
      <c r="D665" t="inlineStr">
        <is>
          <t>Bar Brahma - Centro</t>
        </is>
      </c>
      <c r="E665" t="inlineStr">
        <is>
          <t>BELLA IPIRANGA CAFE E RESTAURANTE LTDA</t>
        </is>
      </c>
      <c r="F665" t="n">
        <v>7191</v>
      </c>
      <c r="G665" s="28" t="n">
        <v>45460</v>
      </c>
      <c r="H665" s="28" t="n">
        <v>45460</v>
      </c>
      <c r="I665" s="28" t="n">
        <v>45460</v>
      </c>
      <c r="J665" s="28" t="n">
        <v>45443</v>
      </c>
      <c r="K665" s="28" t="n">
        <v>45446</v>
      </c>
      <c r="L665" t="inlineStr">
        <is>
          <t>Transferência Bancária ou Pix</t>
        </is>
      </c>
      <c r="M665" t="inlineStr">
        <is>
          <t>MAO DE OBRA FIXA/ TEMPORARIOS</t>
        </is>
      </c>
      <c r="N665" t="inlineStr">
        <is>
          <t>ALIMENTACAO DE FUNCIONARIO</t>
        </is>
      </c>
      <c r="O665" t="inlineStr">
        <is>
          <t>2024-25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56704</v>
      </c>
      <c r="C666" t="n">
        <v>114</v>
      </c>
      <c r="D666" t="inlineStr">
        <is>
          <t>Bar Brahma - Centro</t>
        </is>
      </c>
      <c r="E666" t="inlineStr">
        <is>
          <t>J A DOS SANTOS HORTIFRUTI</t>
        </is>
      </c>
      <c r="F666" t="n">
        <v>617.26</v>
      </c>
      <c r="G666" s="28" t="n">
        <v>45458</v>
      </c>
      <c r="H666" s="28" t="n">
        <v>45460</v>
      </c>
      <c r="I666" s="28" t="n">
        <v>45460</v>
      </c>
      <c r="J666" s="28" t="n">
        <v>45443</v>
      </c>
      <c r="K666" s="28" t="n">
        <v>45446</v>
      </c>
      <c r="L666" t="inlineStr">
        <is>
          <t>Boleto Bancário</t>
        </is>
      </c>
      <c r="O666" t="inlineStr">
        <is>
          <t>2024-24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56706</v>
      </c>
      <c r="C667" t="n">
        <v>114</v>
      </c>
      <c r="D667" t="inlineStr">
        <is>
          <t>Bar Brahma - Centro</t>
        </is>
      </c>
      <c r="E667" t="inlineStr">
        <is>
          <t>TARUMA CIA COMERCIAL AGRICOLA</t>
        </is>
      </c>
      <c r="F667" t="n">
        <v>1188.85</v>
      </c>
      <c r="G667" s="28" t="n">
        <v>45458</v>
      </c>
      <c r="H667" s="28" t="n">
        <v>45460</v>
      </c>
      <c r="I667" s="28" t="n">
        <v>45460</v>
      </c>
      <c r="J667" s="28" t="n">
        <v>45443</v>
      </c>
      <c r="K667" s="28" t="n">
        <v>45446</v>
      </c>
      <c r="L667" t="inlineStr">
        <is>
          <t>Boleto Bancário</t>
        </is>
      </c>
      <c r="O667" t="inlineStr">
        <is>
          <t>2024-24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56716</v>
      </c>
      <c r="C668" t="n">
        <v>114</v>
      </c>
      <c r="D668" t="inlineStr">
        <is>
          <t>Bar Brahma - Centro</t>
        </is>
      </c>
      <c r="E668" t="inlineStr">
        <is>
          <t>HORTICLEAN DISTRIBUIDORA</t>
        </is>
      </c>
      <c r="F668" t="n">
        <v>487.5</v>
      </c>
      <c r="G668" s="28" t="n">
        <v>45458</v>
      </c>
      <c r="H668" s="28" t="n">
        <v>45460</v>
      </c>
      <c r="I668" s="28" t="n">
        <v>45460</v>
      </c>
      <c r="J668" s="28" t="n">
        <v>45443</v>
      </c>
      <c r="K668" s="28" t="n">
        <v>45446</v>
      </c>
      <c r="L668" t="inlineStr">
        <is>
          <t>Boleto Bancário</t>
        </is>
      </c>
      <c r="O668" t="inlineStr">
        <is>
          <t>2024-24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61775</v>
      </c>
      <c r="C669" t="n">
        <v>114</v>
      </c>
      <c r="D669" t="inlineStr">
        <is>
          <t>Bar Brahma - Centro</t>
        </is>
      </c>
      <c r="E669" t="inlineStr">
        <is>
          <t>PETTY CASH</t>
        </is>
      </c>
      <c r="F669" t="n">
        <v>47.28</v>
      </c>
      <c r="G669" s="28" t="n">
        <v>45460</v>
      </c>
      <c r="H669" s="28" t="n"/>
      <c r="I669" s="28" t="n">
        <v>45460</v>
      </c>
      <c r="J669" s="28" t="n">
        <v>45460</v>
      </c>
      <c r="K669" s="28" t="n">
        <v>45471</v>
      </c>
      <c r="L669" t="inlineStr">
        <is>
          <t>Dinheiro em Espécie</t>
        </is>
      </c>
      <c r="M669" t="inlineStr">
        <is>
          <t>DESPESAS GERAIS</t>
        </is>
      </c>
      <c r="N669" t="inlineStr">
        <is>
          <t>MANUTENCAO EM GERAL</t>
        </is>
      </c>
      <c r="O669" t="inlineStr">
        <is>
          <t>2024-25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62454</v>
      </c>
      <c r="C670" t="n">
        <v>114</v>
      </c>
      <c r="D670" t="inlineStr">
        <is>
          <t>Bar Brahma - Centro</t>
        </is>
      </c>
      <c r="E670" t="inlineStr">
        <is>
          <t xml:space="preserve">KAMINO INSTITUICAO DE PAGAMENTO LTDA </t>
        </is>
      </c>
      <c r="F670" t="n">
        <v>2</v>
      </c>
      <c r="G670" s="28" t="n">
        <v>45460</v>
      </c>
      <c r="H670" s="28" t="n"/>
      <c r="I670" s="28" t="n">
        <v>45460</v>
      </c>
      <c r="J670" s="28" t="n">
        <v>45460</v>
      </c>
      <c r="K670" s="28" t="n">
        <v>45475</v>
      </c>
      <c r="L670" t="inlineStr">
        <is>
          <t>Encontro de Contas</t>
        </is>
      </c>
      <c r="M670" t="inlineStr">
        <is>
          <t>DESPESAS BANCARIAS</t>
        </is>
      </c>
      <c r="N670" t="inlineStr">
        <is>
          <t>TARIFAS BANCARIAS</t>
        </is>
      </c>
      <c r="O670" t="inlineStr">
        <is>
          <t>2024-25</t>
        </is>
      </c>
      <c r="S670" t="inlineStr">
        <is>
          <t>Pago</t>
        </is>
      </c>
    </row>
    <row r="671">
      <c r="A671" t="n">
        <v>62773</v>
      </c>
      <c r="C671" t="n">
        <v>114</v>
      </c>
      <c r="D671" t="inlineStr">
        <is>
          <t>Bar Brahma - Centro</t>
        </is>
      </c>
      <c r="E671" t="inlineStr">
        <is>
          <t>BRADESCO SA</t>
        </is>
      </c>
      <c r="F671" t="n">
        <v>4.1</v>
      </c>
      <c r="G671" s="28" t="n">
        <v>45460</v>
      </c>
      <c r="H671" s="28" t="n"/>
      <c r="I671" s="28" t="n">
        <v>45460</v>
      </c>
      <c r="J671" s="28" t="n">
        <v>45460</v>
      </c>
      <c r="K671" s="28" t="n">
        <v>45476</v>
      </c>
      <c r="L671" t="inlineStr">
        <is>
          <t>Encontro de Contas</t>
        </is>
      </c>
      <c r="M671" t="inlineStr">
        <is>
          <t>DESPESAS BANCARIAS</t>
        </is>
      </c>
      <c r="N671" t="inlineStr">
        <is>
          <t>TARIFAS BANCARIAS</t>
        </is>
      </c>
      <c r="O671" t="inlineStr">
        <is>
          <t>2024-25</t>
        </is>
      </c>
      <c r="S671" t="inlineStr">
        <is>
          <t>Pago</t>
        </is>
      </c>
    </row>
    <row r="672">
      <c r="A672" t="n">
        <v>61772</v>
      </c>
      <c r="C672" t="n">
        <v>114</v>
      </c>
      <c r="D672" t="inlineStr">
        <is>
          <t>Bar Brahma - Centro</t>
        </is>
      </c>
      <c r="E672" t="inlineStr">
        <is>
          <t>PETTY CASH</t>
        </is>
      </c>
      <c r="F672" t="n">
        <v>5</v>
      </c>
      <c r="G672" s="28" t="n">
        <v>45458</v>
      </c>
      <c r="H672" s="28" t="n"/>
      <c r="I672" s="28" t="n">
        <v>45458</v>
      </c>
      <c r="J672" s="28" t="n">
        <v>45458</v>
      </c>
      <c r="K672" s="28" t="n">
        <v>45471</v>
      </c>
      <c r="L672" t="inlineStr">
        <is>
          <t>Dinheiro em Espécie</t>
        </is>
      </c>
      <c r="M672" t="inlineStr">
        <is>
          <t>UTILIDADES</t>
        </is>
      </c>
      <c r="N672" t="inlineStr">
        <is>
          <t>DESCARTAVEIS</t>
        </is>
      </c>
      <c r="O672" t="inlineStr">
        <is>
          <t>2024-24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61853</v>
      </c>
      <c r="C673" t="n">
        <v>114</v>
      </c>
      <c r="D673" t="inlineStr">
        <is>
          <t>Bar Brahma - Centro</t>
        </is>
      </c>
      <c r="E673" t="inlineStr">
        <is>
          <t>PETTY CASH</t>
        </is>
      </c>
      <c r="F673" t="n">
        <v>32</v>
      </c>
      <c r="G673" s="28" t="n">
        <v>45458</v>
      </c>
      <c r="H673" s="28" t="n"/>
      <c r="I673" s="28" t="n">
        <v>45458</v>
      </c>
      <c r="J673" s="28" t="n">
        <v>45458</v>
      </c>
      <c r="K673" s="28" t="n">
        <v>45471</v>
      </c>
      <c r="L673" t="inlineStr">
        <is>
          <t>Dinheiro em Espécie</t>
        </is>
      </c>
      <c r="M673" t="inlineStr">
        <is>
          <t>UTILIDADES</t>
        </is>
      </c>
      <c r="N673" t="inlineStr">
        <is>
          <t xml:space="preserve"> CONDUÇÕES/TAXI/UBER</t>
        </is>
      </c>
      <c r="O673" t="inlineStr">
        <is>
          <t>2024-24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61773</v>
      </c>
      <c r="C674" t="n">
        <v>114</v>
      </c>
      <c r="D674" t="inlineStr">
        <is>
          <t>Bar Brahma - Centro</t>
        </is>
      </c>
      <c r="E674" t="inlineStr">
        <is>
          <t>PETTY CASH</t>
        </is>
      </c>
      <c r="F674" t="n">
        <v>23.8</v>
      </c>
      <c r="G674" s="28" t="n">
        <v>45457</v>
      </c>
      <c r="H674" s="28" t="n"/>
      <c r="I674" s="28" t="n">
        <v>45457</v>
      </c>
      <c r="J674" s="28" t="n">
        <v>45457</v>
      </c>
      <c r="K674" s="28" t="n">
        <v>45471</v>
      </c>
      <c r="L674" t="inlineStr">
        <is>
          <t>Dinheiro em Espécie</t>
        </is>
      </c>
      <c r="M674" t="inlineStr">
        <is>
          <t>DESPESAS GERAIS</t>
        </is>
      </c>
      <c r="N674" t="inlineStr">
        <is>
          <t>MANUTENCAO EM GERAL</t>
        </is>
      </c>
      <c r="O674" t="inlineStr">
        <is>
          <t>2024-24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61774</v>
      </c>
      <c r="C675" t="n">
        <v>114</v>
      </c>
      <c r="D675" t="inlineStr">
        <is>
          <t>Bar Brahma - Centro</t>
        </is>
      </c>
      <c r="E675" t="inlineStr">
        <is>
          <t>PETTY CASH</t>
        </is>
      </c>
      <c r="F675" t="n">
        <v>12</v>
      </c>
      <c r="G675" s="28" t="n">
        <v>45457</v>
      </c>
      <c r="H675" s="28" t="n"/>
      <c r="I675" s="28" t="n">
        <v>45457</v>
      </c>
      <c r="J675" s="28" t="n">
        <v>45457</v>
      </c>
      <c r="K675" s="28" t="n">
        <v>45471</v>
      </c>
      <c r="L675" t="inlineStr">
        <is>
          <t>Dinheiro em Espécie</t>
        </is>
      </c>
      <c r="M675" t="inlineStr">
        <is>
          <t>DESPESAS GERAIS</t>
        </is>
      </c>
      <c r="N675" t="inlineStr">
        <is>
          <t>MANUTENCAO EM GERAL</t>
        </is>
      </c>
      <c r="O675" t="inlineStr">
        <is>
          <t>2024-24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61834</v>
      </c>
      <c r="C676" t="n">
        <v>114</v>
      </c>
      <c r="D676" t="inlineStr">
        <is>
          <t>Bar Brahma - Centro</t>
        </is>
      </c>
      <c r="E676" t="inlineStr">
        <is>
          <t>PETTY CASH</t>
        </is>
      </c>
      <c r="F676" t="n">
        <v>150</v>
      </c>
      <c r="G676" s="28" t="n">
        <v>45457</v>
      </c>
      <c r="H676" s="28" t="n"/>
      <c r="I676" s="28" t="n">
        <v>45457</v>
      </c>
      <c r="J676" s="28" t="n">
        <v>45457</v>
      </c>
      <c r="K676" s="28" t="n">
        <v>45471</v>
      </c>
      <c r="L676" t="inlineStr">
        <is>
          <t>Dinheiro em Espécie</t>
        </is>
      </c>
      <c r="M676" t="inlineStr">
        <is>
          <t>UTILIDADES</t>
        </is>
      </c>
      <c r="N676" t="inlineStr">
        <is>
          <t>MATERIAL DE ESCRITORIO</t>
        </is>
      </c>
      <c r="O676" t="inlineStr">
        <is>
          <t>2024-24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62442</v>
      </c>
      <c r="C677" t="n">
        <v>114</v>
      </c>
      <c r="D677" t="inlineStr">
        <is>
          <t>Bar Brahma - Centro</t>
        </is>
      </c>
      <c r="E677" t="inlineStr">
        <is>
          <t>BRADESCO SA</t>
        </is>
      </c>
      <c r="F677" t="n">
        <v>149.9</v>
      </c>
      <c r="G677" s="28" t="n">
        <v>45457</v>
      </c>
      <c r="H677" s="28" t="n"/>
      <c r="I677" s="28" t="n">
        <v>45457</v>
      </c>
      <c r="J677" s="28" t="n">
        <v>45457</v>
      </c>
      <c r="K677" s="28" t="n">
        <v>45475</v>
      </c>
      <c r="L677" t="inlineStr">
        <is>
          <t>Encontro de Contas</t>
        </is>
      </c>
      <c r="M677" t="inlineStr">
        <is>
          <t>DESPESAS BANCARIAS</t>
        </is>
      </c>
      <c r="N677" t="inlineStr">
        <is>
          <t>TARIFAS BANCARIAS</t>
        </is>
      </c>
      <c r="O677" t="inlineStr">
        <is>
          <t>2024-24</t>
        </is>
      </c>
      <c r="S677" t="inlineStr">
        <is>
          <t>Pago</t>
        </is>
      </c>
    </row>
    <row r="678">
      <c r="A678" t="n">
        <v>62772</v>
      </c>
      <c r="C678" t="n">
        <v>114</v>
      </c>
      <c r="D678" t="inlineStr">
        <is>
          <t>Bar Brahma - Centro</t>
        </is>
      </c>
      <c r="E678" t="inlineStr">
        <is>
          <t>BRADESCO SA</t>
        </is>
      </c>
      <c r="F678" t="n">
        <v>156.1</v>
      </c>
      <c r="G678" s="28" t="n">
        <v>45457</v>
      </c>
      <c r="H678" s="28" t="n"/>
      <c r="I678" s="28" t="n">
        <v>45457</v>
      </c>
      <c r="J678" s="28" t="n">
        <v>45457</v>
      </c>
      <c r="K678" s="28" t="n">
        <v>45476</v>
      </c>
      <c r="L678" t="inlineStr">
        <is>
          <t>Encontro de Contas</t>
        </is>
      </c>
      <c r="M678" t="inlineStr">
        <is>
          <t>DESPESAS BANCARIAS</t>
        </is>
      </c>
      <c r="N678" t="inlineStr">
        <is>
          <t>TARIFAS BANCARIAS</t>
        </is>
      </c>
      <c r="O678" t="inlineStr">
        <is>
          <t>2024-24</t>
        </is>
      </c>
      <c r="S678" t="inlineStr">
        <is>
          <t>Pago</t>
        </is>
      </c>
    </row>
    <row r="679">
      <c r="A679" t="n">
        <v>54283</v>
      </c>
      <c r="C679" t="n">
        <v>114</v>
      </c>
      <c r="D679" t="inlineStr">
        <is>
          <t>Bar Brahma - Centro</t>
        </is>
      </c>
      <c r="E679" t="inlineStr">
        <is>
          <t>AMBEV S.A.</t>
        </is>
      </c>
      <c r="F679" t="n">
        <v>6063.49</v>
      </c>
      <c r="G679" s="28" t="n">
        <v>45457</v>
      </c>
      <c r="H679" s="28" t="n">
        <v>45457</v>
      </c>
      <c r="I679" s="28" t="n">
        <v>45457</v>
      </c>
      <c r="J679" s="28" t="n">
        <v>45426</v>
      </c>
      <c r="K679" s="28" t="n">
        <v>45428</v>
      </c>
      <c r="L679" t="inlineStr">
        <is>
          <t>Boleto Bancário</t>
        </is>
      </c>
      <c r="O679" t="inlineStr">
        <is>
          <t>2024-24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54284</v>
      </c>
      <c r="C680" t="n">
        <v>114</v>
      </c>
      <c r="D680" t="inlineStr">
        <is>
          <t>Bar Brahma - Centro</t>
        </is>
      </c>
      <c r="E680" t="inlineStr">
        <is>
          <t>AMBEV S.A.</t>
        </is>
      </c>
      <c r="F680" t="n">
        <v>1329</v>
      </c>
      <c r="G680" s="28" t="n">
        <v>45457</v>
      </c>
      <c r="H680" s="28" t="n">
        <v>45457</v>
      </c>
      <c r="I680" s="28" t="n">
        <v>45457</v>
      </c>
      <c r="J680" s="28" t="n">
        <v>45426</v>
      </c>
      <c r="K680" s="28" t="n">
        <v>45428</v>
      </c>
      <c r="L680" t="inlineStr">
        <is>
          <t>Boleto Bancário</t>
        </is>
      </c>
      <c r="O680" t="inlineStr">
        <is>
          <t>2024-24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54289</v>
      </c>
      <c r="C681" t="n">
        <v>114</v>
      </c>
      <c r="D681" t="inlineStr">
        <is>
          <t>Bar Brahma - Centro</t>
        </is>
      </c>
      <c r="E681" t="inlineStr">
        <is>
          <t>AMBEV S.A.</t>
        </is>
      </c>
      <c r="F681" t="n">
        <v>17161.29</v>
      </c>
      <c r="G681" s="28" t="n">
        <v>45457</v>
      </c>
      <c r="H681" s="28" t="n">
        <v>45457</v>
      </c>
      <c r="I681" s="28" t="n">
        <v>45457</v>
      </c>
      <c r="J681" s="28" t="n">
        <v>45426</v>
      </c>
      <c r="K681" s="28" t="n">
        <v>45428</v>
      </c>
      <c r="L681" t="inlineStr">
        <is>
          <t>Boleto Bancário</t>
        </is>
      </c>
      <c r="O681" t="inlineStr">
        <is>
          <t>2024-24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53750</v>
      </c>
      <c r="C682" t="n">
        <v>114</v>
      </c>
      <c r="D682" t="inlineStr">
        <is>
          <t>Bar Brahma - Centro</t>
        </is>
      </c>
      <c r="E682" t="inlineStr">
        <is>
          <t>PJ 48836502000183</t>
        </is>
      </c>
      <c r="F682" t="n">
        <v>2250</v>
      </c>
      <c r="G682" s="28" t="n">
        <v>45458</v>
      </c>
      <c r="H682" s="28" t="n">
        <v>45457</v>
      </c>
      <c r="I682" s="28" t="n">
        <v>45457</v>
      </c>
      <c r="J682" s="28" t="n">
        <v>45419</v>
      </c>
      <c r="K682" s="28" t="n">
        <v>45425</v>
      </c>
      <c r="L682" t="inlineStr">
        <is>
          <t>Transferência Bancária ou Pix</t>
        </is>
      </c>
      <c r="M682" t="inlineStr">
        <is>
          <t>MAO DE OBRA FIXA/ TEMPORARIOS</t>
        </is>
      </c>
      <c r="N682" t="inlineStr">
        <is>
          <t>SALARIO PJ</t>
        </is>
      </c>
      <c r="O682" t="inlineStr">
        <is>
          <t>2024-24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56912</v>
      </c>
      <c r="C683" t="n">
        <v>114</v>
      </c>
      <c r="D683" t="inlineStr">
        <is>
          <t>Bar Brahma - Centro</t>
        </is>
      </c>
      <c r="E683" t="inlineStr">
        <is>
          <t>SAMPATACADO DE GENEROS ALIMENTICIOS E BEBIDAS LTDA</t>
        </is>
      </c>
      <c r="F683" t="n">
        <v>416.5</v>
      </c>
      <c r="G683" s="28" t="n">
        <v>45457</v>
      </c>
      <c r="H683" s="28" t="n">
        <v>45457</v>
      </c>
      <c r="I683" s="28" t="n">
        <v>45457</v>
      </c>
      <c r="J683" s="28" t="n">
        <v>45443</v>
      </c>
      <c r="K683" s="28" t="n">
        <v>45447</v>
      </c>
      <c r="L683" t="inlineStr">
        <is>
          <t>Boleto Bancário</t>
        </is>
      </c>
      <c r="O683" t="inlineStr">
        <is>
          <t>2024-24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56916</v>
      </c>
      <c r="C684" t="n">
        <v>114</v>
      </c>
      <c r="D684" t="inlineStr">
        <is>
          <t>Bar Brahma - Centro</t>
        </is>
      </c>
      <c r="E684" t="inlineStr">
        <is>
          <t>GELOMAQ COM E IND LTDA</t>
        </is>
      </c>
      <c r="F684" t="n">
        <v>1584</v>
      </c>
      <c r="G684" s="28" t="n">
        <v>45457</v>
      </c>
      <c r="H684" s="28" t="n">
        <v>45457</v>
      </c>
      <c r="I684" s="28" t="n">
        <v>45457</v>
      </c>
      <c r="J684" s="28" t="n">
        <v>45446</v>
      </c>
      <c r="K684" s="28" t="n">
        <v>45447</v>
      </c>
      <c r="L684" t="inlineStr">
        <is>
          <t>Boleto Bancário</t>
        </is>
      </c>
      <c r="M684" t="inlineStr">
        <is>
          <t>UTILIDADES</t>
        </is>
      </c>
      <c r="N684" t="inlineStr">
        <is>
          <t xml:space="preserve"> GELO/ GAS CO2/ CARVAO</t>
        </is>
      </c>
      <c r="O684" t="inlineStr">
        <is>
          <t>2024-24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56919</v>
      </c>
      <c r="C685" t="n">
        <v>114</v>
      </c>
      <c r="D685" t="inlineStr">
        <is>
          <t>Bar Brahma - Centro</t>
        </is>
      </c>
      <c r="E685" t="inlineStr">
        <is>
          <t>GELOMAQ COM E IND LTDA</t>
        </is>
      </c>
      <c r="F685" t="n">
        <v>495</v>
      </c>
      <c r="G685" s="28" t="n">
        <v>45457</v>
      </c>
      <c r="H685" s="28" t="n">
        <v>45457</v>
      </c>
      <c r="I685" s="28" t="n">
        <v>45457</v>
      </c>
      <c r="J685" s="28" t="n">
        <v>45446</v>
      </c>
      <c r="K685" s="28" t="n">
        <v>45447</v>
      </c>
      <c r="L685" t="inlineStr">
        <is>
          <t>Boleto Bancário</t>
        </is>
      </c>
      <c r="M685" t="inlineStr">
        <is>
          <t>UTILIDADES</t>
        </is>
      </c>
      <c r="N685" t="inlineStr">
        <is>
          <t xml:space="preserve"> GELO/ GAS CO2/ CARVAO</t>
        </is>
      </c>
      <c r="O685" t="inlineStr">
        <is>
          <t>2024-24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57889</v>
      </c>
      <c r="C686" t="n">
        <v>114</v>
      </c>
      <c r="D686" t="inlineStr">
        <is>
          <t>Bar Brahma - Centro</t>
        </is>
      </c>
      <c r="E686" t="inlineStr">
        <is>
          <t>DPC ENGENHARIA E CONSTRUCOES LTDA</t>
        </is>
      </c>
      <c r="F686" t="n">
        <v>28500</v>
      </c>
      <c r="G686" s="28" t="n">
        <v>45457</v>
      </c>
      <c r="H686" s="28" t="n">
        <v>45457</v>
      </c>
      <c r="I686" s="28" t="n">
        <v>45457</v>
      </c>
      <c r="J686" s="28" t="n">
        <v>45454</v>
      </c>
      <c r="K686" s="28" t="n">
        <v>45454</v>
      </c>
      <c r="L686" t="inlineStr">
        <is>
          <t>Transferência Bancária ou Pix</t>
        </is>
      </c>
      <c r="M686" t="inlineStr">
        <is>
          <t>INVESTIMENTOS</t>
        </is>
      </c>
      <c r="N686" t="inlineStr">
        <is>
          <t>INVESTIMENTO EM OBRA/ AMPLIACA</t>
        </is>
      </c>
      <c r="O686" t="inlineStr">
        <is>
          <t>2024-24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58429</v>
      </c>
      <c r="C687" t="n">
        <v>114</v>
      </c>
      <c r="D687" t="inlineStr">
        <is>
          <t>Bar Brahma - Centro</t>
        </is>
      </c>
      <c r="E687" t="inlineStr">
        <is>
          <t>ANDRA S A ELECTRIC SOLUTIONS</t>
        </is>
      </c>
      <c r="F687" t="n">
        <v>1352.7</v>
      </c>
      <c r="G687" s="28" t="n">
        <v>45457</v>
      </c>
      <c r="H687" s="28" t="n">
        <v>45457</v>
      </c>
      <c r="I687" s="28" t="n">
        <v>45457</v>
      </c>
      <c r="J687" s="28" t="n">
        <v>45456</v>
      </c>
      <c r="K687" s="28" t="n">
        <v>45456</v>
      </c>
      <c r="L687" t="inlineStr">
        <is>
          <t>Transferência Bancária ou Pix</t>
        </is>
      </c>
      <c r="M687" t="inlineStr">
        <is>
          <t>INVESTIMENTOS</t>
        </is>
      </c>
      <c r="N687" t="inlineStr">
        <is>
          <t>INVESTIMENTO EM OBRA/ AMPLIACA</t>
        </is>
      </c>
      <c r="O687" t="inlineStr">
        <is>
          <t>2024-24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58430</v>
      </c>
      <c r="C688" t="n">
        <v>114</v>
      </c>
      <c r="D688" t="inlineStr">
        <is>
          <t>Bar Brahma - Centro</t>
        </is>
      </c>
      <c r="E688" t="inlineStr">
        <is>
          <t>ATLANTA MATERIAIS PARA CONSTRUICAO LTDA</t>
        </is>
      </c>
      <c r="F688" t="n">
        <v>2532.97</v>
      </c>
      <c r="G688" s="28" t="n">
        <v>45457</v>
      </c>
      <c r="H688" s="28" t="n">
        <v>45457</v>
      </c>
      <c r="I688" s="28" t="n">
        <v>45457</v>
      </c>
      <c r="J688" s="28" t="n">
        <v>45456</v>
      </c>
      <c r="K688" s="28" t="n">
        <v>45456</v>
      </c>
      <c r="L688" t="inlineStr">
        <is>
          <t>Transferência Bancária ou Pix</t>
        </is>
      </c>
      <c r="M688" t="inlineStr">
        <is>
          <t>INVESTIMENTOS</t>
        </is>
      </c>
      <c r="N688" t="inlineStr">
        <is>
          <t>INVESTIMENTO EM OBRA/ AMPLIACA</t>
        </is>
      </c>
      <c r="O688" t="inlineStr">
        <is>
          <t>2024-24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58431</v>
      </c>
      <c r="C689" t="n">
        <v>114</v>
      </c>
      <c r="D689" t="inlineStr">
        <is>
          <t>Bar Brahma - Centro</t>
        </is>
      </c>
      <c r="E689" t="inlineStr">
        <is>
          <t xml:space="preserve">COMERCIO DE GESSOS MBM ME </t>
        </is>
      </c>
      <c r="F689" t="n">
        <v>2567.5</v>
      </c>
      <c r="G689" s="28" t="n">
        <v>45457</v>
      </c>
      <c r="H689" s="28" t="n">
        <v>45457</v>
      </c>
      <c r="I689" s="28" t="n">
        <v>45457</v>
      </c>
      <c r="J689" s="28" t="n">
        <v>45456</v>
      </c>
      <c r="K689" s="28" t="n">
        <v>45456</v>
      </c>
      <c r="L689" t="inlineStr">
        <is>
          <t>Transferência Bancária ou Pix</t>
        </is>
      </c>
      <c r="M689" t="inlineStr">
        <is>
          <t>INVESTIMENTOS</t>
        </is>
      </c>
      <c r="N689" t="inlineStr">
        <is>
          <t>INVESTIMENTO EM OBRA/ AMPLIACA</t>
        </is>
      </c>
      <c r="O689" t="inlineStr">
        <is>
          <t>2024-24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55710</v>
      </c>
      <c r="C690" t="n">
        <v>114</v>
      </c>
      <c r="D690" t="inlineStr">
        <is>
          <t>Bar Brahma - Centro</t>
        </is>
      </c>
      <c r="E690" t="inlineStr">
        <is>
          <t>PJ 43623662000120</t>
        </is>
      </c>
      <c r="F690" t="n">
        <v>3400</v>
      </c>
      <c r="G690" s="28" t="n">
        <v>45458</v>
      </c>
      <c r="H690" s="28" t="n">
        <v>45457</v>
      </c>
      <c r="I690" s="28" t="n">
        <v>45457</v>
      </c>
      <c r="J690" s="28" t="n">
        <v>45439</v>
      </c>
      <c r="K690" s="28" t="n">
        <v>45439</v>
      </c>
      <c r="L690" t="inlineStr">
        <is>
          <t>Transferência Bancária ou Pix</t>
        </is>
      </c>
      <c r="M690" t="inlineStr">
        <is>
          <t>MAO DE OBRA FIXA/ TEMPORARIOS</t>
        </is>
      </c>
      <c r="N690" t="inlineStr">
        <is>
          <t>SALARIO PJ</t>
        </is>
      </c>
      <c r="O690" t="inlineStr">
        <is>
          <t>2024-24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55728</v>
      </c>
      <c r="C691" t="n">
        <v>114</v>
      </c>
      <c r="D691" t="inlineStr">
        <is>
          <t>Bar Brahma - Centro</t>
        </is>
      </c>
      <c r="E691" t="inlineStr">
        <is>
          <t>RIACHUELO 75 MATERIAIS HIDRAULICOS E ELETRICOS</t>
        </is>
      </c>
      <c r="F691" t="n">
        <v>490.47</v>
      </c>
      <c r="G691" s="28" t="n">
        <v>45457</v>
      </c>
      <c r="H691" s="28" t="n">
        <v>45457</v>
      </c>
      <c r="I691" s="28" t="n">
        <v>45457</v>
      </c>
      <c r="J691" s="28" t="n">
        <v>45436</v>
      </c>
      <c r="K691" s="28" t="n">
        <v>45439</v>
      </c>
      <c r="L691" t="inlineStr">
        <is>
          <t>Boleto Bancário</t>
        </is>
      </c>
      <c r="M691" t="inlineStr">
        <is>
          <t>DESPESAS GERAIS</t>
        </is>
      </c>
      <c r="N691" t="inlineStr">
        <is>
          <t>MANUTENCAO EM GERAL</t>
        </is>
      </c>
      <c r="O691" t="inlineStr">
        <is>
          <t>2024-24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55739</v>
      </c>
      <c r="C692" t="n">
        <v>114</v>
      </c>
      <c r="D692" t="inlineStr">
        <is>
          <t>Bar Brahma - Centro</t>
        </is>
      </c>
      <c r="E692" t="inlineStr">
        <is>
          <t xml:space="preserve">EMPORIO MEL </t>
        </is>
      </c>
      <c r="F692" t="n">
        <v>113.7</v>
      </c>
      <c r="G692" s="28" t="n">
        <v>45457</v>
      </c>
      <c r="H692" s="28" t="n">
        <v>45457</v>
      </c>
      <c r="I692" s="28" t="n">
        <v>45457</v>
      </c>
      <c r="J692" s="28" t="n">
        <v>45434</v>
      </c>
      <c r="K692" s="28" t="n">
        <v>45439</v>
      </c>
      <c r="L692" t="inlineStr">
        <is>
          <t>Boleto Bancário</t>
        </is>
      </c>
      <c r="O692" t="inlineStr">
        <is>
          <t>2024-24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56433</v>
      </c>
      <c r="C693" t="n">
        <v>114</v>
      </c>
      <c r="D693" t="inlineStr">
        <is>
          <t>Bar Brahma - Centro</t>
        </is>
      </c>
      <c r="E693" t="inlineStr">
        <is>
          <t>CG FOODS DISTRIB. DE ALIMENTOS LTDA</t>
        </is>
      </c>
      <c r="F693" t="n">
        <v>754.17</v>
      </c>
      <c r="G693" s="28" t="n">
        <v>45457</v>
      </c>
      <c r="H693" s="28" t="n">
        <v>45457</v>
      </c>
      <c r="I693" s="28" t="n">
        <v>45457</v>
      </c>
      <c r="J693" s="28" t="n">
        <v>45443</v>
      </c>
      <c r="K693" s="28" t="n">
        <v>45443</v>
      </c>
      <c r="L693" t="inlineStr">
        <is>
          <t>Boleto Bancário</t>
        </is>
      </c>
      <c r="O693" t="inlineStr">
        <is>
          <t>2024-24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56682</v>
      </c>
      <c r="C694" t="n">
        <v>114</v>
      </c>
      <c r="D694" t="inlineStr">
        <is>
          <t>Bar Brahma - Centro</t>
        </is>
      </c>
      <c r="E694" t="inlineStr">
        <is>
          <t>TARUMA CIA COMERCIAL AGRICOLA</t>
        </is>
      </c>
      <c r="F694" t="n">
        <v>2251.25</v>
      </c>
      <c r="G694" s="28" t="n">
        <v>45457</v>
      </c>
      <c r="H694" s="28" t="n">
        <v>45457</v>
      </c>
      <c r="I694" s="28" t="n">
        <v>45457</v>
      </c>
      <c r="J694" s="28" t="n">
        <v>45443</v>
      </c>
      <c r="K694" s="28" t="n">
        <v>45446</v>
      </c>
      <c r="L694" t="inlineStr">
        <is>
          <t>Boleto Bancário</t>
        </is>
      </c>
      <c r="O694" t="inlineStr">
        <is>
          <t>2024-24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56685</v>
      </c>
      <c r="C695" t="n">
        <v>114</v>
      </c>
      <c r="D695" t="inlineStr">
        <is>
          <t>Bar Brahma - Centro</t>
        </is>
      </c>
      <c r="E695" t="inlineStr">
        <is>
          <t>J A DOS SANTOS HORTIFRUTI</t>
        </is>
      </c>
      <c r="F695" t="n">
        <v>1414.7</v>
      </c>
      <c r="G695" s="28" t="n">
        <v>45457</v>
      </c>
      <c r="H695" s="28" t="n">
        <v>45457</v>
      </c>
      <c r="I695" s="28" t="n">
        <v>45457</v>
      </c>
      <c r="J695" s="28" t="n">
        <v>45442</v>
      </c>
      <c r="K695" s="28" t="n">
        <v>45446</v>
      </c>
      <c r="L695" t="inlineStr">
        <is>
          <t>Boleto Bancário</t>
        </is>
      </c>
      <c r="O695" t="inlineStr">
        <is>
          <t>2024-24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56699</v>
      </c>
      <c r="C696" t="n">
        <v>114</v>
      </c>
      <c r="D696" t="inlineStr">
        <is>
          <t>Bar Brahma - Centro</t>
        </is>
      </c>
      <c r="E696" t="inlineStr">
        <is>
          <t>MARIO PEDRO FELICIANO HORTIFRUTI EPP</t>
        </is>
      </c>
      <c r="F696" t="n">
        <v>165.38</v>
      </c>
      <c r="G696" s="28" t="n">
        <v>45457</v>
      </c>
      <c r="H696" s="28" t="n">
        <v>45457</v>
      </c>
      <c r="I696" s="28" t="n">
        <v>45457</v>
      </c>
      <c r="J696" s="28" t="n">
        <v>45443</v>
      </c>
      <c r="K696" s="28" t="n">
        <v>45446</v>
      </c>
      <c r="L696" t="inlineStr">
        <is>
          <t>Boleto Bancário</t>
        </is>
      </c>
      <c r="O696" t="inlineStr">
        <is>
          <t>2024-24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56702</v>
      </c>
      <c r="C697" t="n">
        <v>114</v>
      </c>
      <c r="D697" t="inlineStr">
        <is>
          <t>Bar Brahma - Centro</t>
        </is>
      </c>
      <c r="E697" t="inlineStr">
        <is>
          <t>MARIO PEDRO FELICIANO HORTIFRUTI EPP</t>
        </is>
      </c>
      <c r="F697" t="n">
        <v>524.88</v>
      </c>
      <c r="G697" s="28" t="n">
        <v>45457</v>
      </c>
      <c r="H697" s="28" t="n">
        <v>45457</v>
      </c>
      <c r="I697" s="28" t="n">
        <v>45457</v>
      </c>
      <c r="J697" s="28" t="n">
        <v>45443</v>
      </c>
      <c r="K697" s="28" t="n">
        <v>45446</v>
      </c>
      <c r="L697" t="inlineStr">
        <is>
          <t>Boleto Bancário</t>
        </is>
      </c>
      <c r="O697" t="inlineStr">
        <is>
          <t>2024-24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56720</v>
      </c>
      <c r="C698" t="n">
        <v>114</v>
      </c>
      <c r="D698" t="inlineStr">
        <is>
          <t>Bar Brahma - Centro</t>
        </is>
      </c>
      <c r="E698" t="inlineStr">
        <is>
          <t>HORTICLEAN DISTRIBUIDORA</t>
        </is>
      </c>
      <c r="F698" t="n">
        <v>906.41</v>
      </c>
      <c r="G698" s="28" t="n">
        <v>45457</v>
      </c>
      <c r="H698" s="28" t="n">
        <v>45457</v>
      </c>
      <c r="I698" s="28" t="n">
        <v>45457</v>
      </c>
      <c r="J698" s="28" t="n">
        <v>45441</v>
      </c>
      <c r="K698" s="28" t="n">
        <v>45446</v>
      </c>
      <c r="L698" t="inlineStr">
        <is>
          <t>Boleto Bancário</t>
        </is>
      </c>
      <c r="O698" t="inlineStr">
        <is>
          <t>2024-24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55511</v>
      </c>
      <c r="C699" t="n">
        <v>114</v>
      </c>
      <c r="D699" t="inlineStr">
        <is>
          <t>Bar Brahma - Centro</t>
        </is>
      </c>
      <c r="E699" t="inlineStr">
        <is>
          <t>EAU DISTRIB. DE AGUA MINERAL EIRELI - EP</t>
        </is>
      </c>
      <c r="F699" t="n">
        <v>2891</v>
      </c>
      <c r="G699" s="28" t="n">
        <v>45456</v>
      </c>
      <c r="H699" s="28" t="n">
        <v>45456</v>
      </c>
      <c r="I699" s="28" t="n">
        <v>45456</v>
      </c>
      <c r="J699" s="28" t="n">
        <v>45433</v>
      </c>
      <c r="K699" s="28" t="n">
        <v>45436</v>
      </c>
      <c r="L699" t="inlineStr">
        <is>
          <t>Boleto Bancário</t>
        </is>
      </c>
      <c r="O699" t="inlineStr">
        <is>
          <t>2024-24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55613</v>
      </c>
      <c r="C700" t="n">
        <v>114</v>
      </c>
      <c r="D700" t="inlineStr">
        <is>
          <t>Bar Brahma - Centro</t>
        </is>
      </c>
      <c r="E700" t="inlineStr">
        <is>
          <t>SK COPIADORA E IMPRESSAO DIGITAL LTDA</t>
        </is>
      </c>
      <c r="F700" t="n">
        <v>510</v>
      </c>
      <c r="G700" s="28" t="n">
        <v>45456</v>
      </c>
      <c r="H700" s="28" t="n">
        <v>45456</v>
      </c>
      <c r="I700" s="28" t="n">
        <v>45456</v>
      </c>
      <c r="J700" s="28" t="n">
        <v>45435</v>
      </c>
      <c r="K700" s="28" t="n">
        <v>45439</v>
      </c>
      <c r="L700" t="inlineStr">
        <is>
          <t>Boleto Bancário</t>
        </is>
      </c>
      <c r="M700" t="inlineStr">
        <is>
          <t>CUSTOS COM MARKETING</t>
        </is>
      </c>
      <c r="N700" t="inlineStr">
        <is>
          <t xml:space="preserve"> MATERIAIS INSTITUCIONAIS</t>
        </is>
      </c>
      <c r="O700" t="inlineStr">
        <is>
          <t>2024-24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55797</v>
      </c>
      <c r="C701" t="n">
        <v>114</v>
      </c>
      <c r="D701" t="inlineStr">
        <is>
          <t>Bar Brahma - Centro</t>
        </is>
      </c>
      <c r="E701" t="inlineStr">
        <is>
          <t>NOTRE DAME INTERMEDICA SAUDE S.A.</t>
        </is>
      </c>
      <c r="F701" t="n">
        <v>758.26</v>
      </c>
      <c r="G701" s="28" t="n">
        <v>45456</v>
      </c>
      <c r="H701" s="28" t="n">
        <v>45456</v>
      </c>
      <c r="I701" s="28" t="n">
        <v>45456</v>
      </c>
      <c r="J701" s="28" t="n">
        <v>45444</v>
      </c>
      <c r="K701" s="28" t="n">
        <v>45440</v>
      </c>
      <c r="L701" t="inlineStr">
        <is>
          <t>Boleto Bancário</t>
        </is>
      </c>
      <c r="M701" t="inlineStr">
        <is>
          <t>MAO DE OBRA FIXA/ TEMPORARIOS</t>
        </is>
      </c>
      <c r="N701" t="inlineStr">
        <is>
          <t>ASSISTÊNCIA MÉDICA</t>
        </is>
      </c>
      <c r="O701" t="inlineStr">
        <is>
          <t>2024-24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56489</v>
      </c>
      <c r="C702" t="n">
        <v>114</v>
      </c>
      <c r="D702" t="inlineStr">
        <is>
          <t>Bar Brahma - Centro</t>
        </is>
      </c>
      <c r="E702" t="inlineStr">
        <is>
          <t>MURILLO S- DUARTE COMERCIAL LTDA</t>
        </is>
      </c>
      <c r="F702" t="n">
        <v>256.5</v>
      </c>
      <c r="G702" s="28" t="n">
        <v>45456</v>
      </c>
      <c r="H702" s="28" t="n">
        <v>45456</v>
      </c>
      <c r="I702" s="28" t="n">
        <v>45456</v>
      </c>
      <c r="J702" s="28" t="n">
        <v>45442</v>
      </c>
      <c r="K702" s="28" t="n">
        <v>45443</v>
      </c>
      <c r="L702" t="inlineStr">
        <is>
          <t>Boleto Bancário</t>
        </is>
      </c>
      <c r="O702" t="inlineStr">
        <is>
          <t>2024-24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56639</v>
      </c>
      <c r="C703" t="n">
        <v>114</v>
      </c>
      <c r="D703" t="inlineStr">
        <is>
          <t>Bar Brahma - Centro</t>
        </is>
      </c>
      <c r="E703" t="inlineStr">
        <is>
          <t>RESTAURANTE GOMES - SAMPAIOS LTDA</t>
        </is>
      </c>
      <c r="F703" t="n">
        <v>5346</v>
      </c>
      <c r="G703" s="28" t="n">
        <v>45456</v>
      </c>
      <c r="H703" s="28" t="n">
        <v>45456</v>
      </c>
      <c r="I703" s="28" t="n">
        <v>45456</v>
      </c>
      <c r="J703" s="28" t="n">
        <v>45443</v>
      </c>
      <c r="K703" s="28" t="n">
        <v>45446</v>
      </c>
      <c r="L703" t="inlineStr">
        <is>
          <t>Transferência Bancária ou Pix</t>
        </is>
      </c>
      <c r="M703" t="inlineStr">
        <is>
          <t>MAO DE OBRA FIXA/ TEMPORARIOS</t>
        </is>
      </c>
      <c r="N703" t="inlineStr">
        <is>
          <t>ALIMENTACAO DE FUNCIONARIO</t>
        </is>
      </c>
      <c r="O703" t="inlineStr">
        <is>
          <t>2024-24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56688</v>
      </c>
      <c r="C704" t="n">
        <v>114</v>
      </c>
      <c r="D704" t="inlineStr">
        <is>
          <t>Bar Brahma - Centro</t>
        </is>
      </c>
      <c r="E704" t="inlineStr">
        <is>
          <t>SAMPATACADO DE GENEROS ALIMENTICIOS E BEBIDAS LTDA</t>
        </is>
      </c>
      <c r="F704" t="n">
        <v>623.6799999999999</v>
      </c>
      <c r="G704" s="28" t="n">
        <v>45456</v>
      </c>
      <c r="H704" s="28" t="n">
        <v>45456</v>
      </c>
      <c r="I704" s="28" t="n">
        <v>45456</v>
      </c>
      <c r="J704" s="28" t="n">
        <v>45441</v>
      </c>
      <c r="K704" s="28" t="n">
        <v>45446</v>
      </c>
      <c r="L704" t="inlineStr">
        <is>
          <t>Boleto Bancário</t>
        </is>
      </c>
      <c r="O704" t="inlineStr">
        <is>
          <t>2024-24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56690</v>
      </c>
      <c r="C705" t="n">
        <v>114</v>
      </c>
      <c r="D705" t="inlineStr">
        <is>
          <t>Bar Brahma - Centro</t>
        </is>
      </c>
      <c r="E705" t="inlineStr">
        <is>
          <t>J A DOS SANTOS HORTIFRUTI</t>
        </is>
      </c>
      <c r="F705" t="n">
        <v>417.4</v>
      </c>
      <c r="G705" s="28" t="n">
        <v>45456</v>
      </c>
      <c r="H705" s="28" t="n">
        <v>45456</v>
      </c>
      <c r="I705" s="28" t="n">
        <v>45456</v>
      </c>
      <c r="J705" s="28" t="n">
        <v>45441</v>
      </c>
      <c r="K705" s="28" t="n">
        <v>45446</v>
      </c>
      <c r="L705" t="inlineStr">
        <is>
          <t>Boleto Bancário</t>
        </is>
      </c>
      <c r="O705" t="inlineStr">
        <is>
          <t>2024-24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56718</v>
      </c>
      <c r="C706" t="n">
        <v>114</v>
      </c>
      <c r="D706" t="inlineStr">
        <is>
          <t>Bar Brahma - Centro</t>
        </is>
      </c>
      <c r="E706" t="inlineStr">
        <is>
          <t>HORTICLEAN DISTRIBUIDORA</t>
        </is>
      </c>
      <c r="F706" t="n">
        <v>546.8</v>
      </c>
      <c r="G706" s="28" t="n">
        <v>45456</v>
      </c>
      <c r="H706" s="28" t="n">
        <v>45456</v>
      </c>
      <c r="I706" s="28" t="n">
        <v>45456</v>
      </c>
      <c r="J706" s="28" t="n">
        <v>45441</v>
      </c>
      <c r="K706" s="28" t="n">
        <v>45446</v>
      </c>
      <c r="L706" t="inlineStr">
        <is>
          <t>Boleto Bancário</t>
        </is>
      </c>
      <c r="O706" t="inlineStr">
        <is>
          <t>2024-24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56728</v>
      </c>
      <c r="C707" t="n">
        <v>114</v>
      </c>
      <c r="D707" t="inlineStr">
        <is>
          <t>Bar Brahma - Centro</t>
        </is>
      </c>
      <c r="E707" t="inlineStr">
        <is>
          <t>CASA DE CARNES P.J.J. LTDA - ME</t>
        </is>
      </c>
      <c r="F707" t="n">
        <v>857.45</v>
      </c>
      <c r="G707" s="28" t="n">
        <v>45456</v>
      </c>
      <c r="H707" s="28" t="n">
        <v>45456</v>
      </c>
      <c r="I707" s="28" t="n">
        <v>45456</v>
      </c>
      <c r="J707" s="28" t="n">
        <v>45441</v>
      </c>
      <c r="K707" s="28" t="n">
        <v>45446</v>
      </c>
      <c r="L707" t="inlineStr">
        <is>
          <t>Boleto Bancário</t>
        </is>
      </c>
      <c r="O707" t="inlineStr">
        <is>
          <t>2024-24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61777</v>
      </c>
      <c r="C708" t="n">
        <v>114</v>
      </c>
      <c r="D708" t="inlineStr">
        <is>
          <t>Bar Brahma - Centro</t>
        </is>
      </c>
      <c r="E708" t="inlineStr">
        <is>
          <t>PETTY CASH</t>
        </is>
      </c>
      <c r="F708" t="n">
        <v>200</v>
      </c>
      <c r="G708" s="28" t="n">
        <v>45456</v>
      </c>
      <c r="H708" s="28" t="n"/>
      <c r="I708" s="28" t="n">
        <v>45456</v>
      </c>
      <c r="J708" s="28" t="n">
        <v>45456</v>
      </c>
      <c r="K708" s="28" t="n">
        <v>45471</v>
      </c>
      <c r="L708" t="inlineStr">
        <is>
          <t>Dinheiro em Espécie</t>
        </is>
      </c>
      <c r="M708" t="inlineStr">
        <is>
          <t>DESPESAS GERAIS</t>
        </is>
      </c>
      <c r="N708" t="inlineStr">
        <is>
          <t>FRETES E CARRETOS</t>
        </is>
      </c>
      <c r="O708" t="inlineStr">
        <is>
          <t>2024-24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62452</v>
      </c>
      <c r="C709" t="n">
        <v>114</v>
      </c>
      <c r="D709" t="inlineStr">
        <is>
          <t>Bar Brahma - Centro</t>
        </is>
      </c>
      <c r="E709" t="inlineStr">
        <is>
          <t xml:space="preserve">KAMINO INSTITUICAO DE PAGAMENTO LTDA </t>
        </is>
      </c>
      <c r="F709" t="n">
        <v>4</v>
      </c>
      <c r="G709" s="28" t="n">
        <v>45456</v>
      </c>
      <c r="H709" s="28" t="n"/>
      <c r="I709" s="28" t="n">
        <v>45456</v>
      </c>
      <c r="J709" s="28" t="n">
        <v>45456</v>
      </c>
      <c r="K709" s="28" t="n">
        <v>45475</v>
      </c>
      <c r="L709" t="inlineStr">
        <is>
          <t>Encontro de Contas</t>
        </is>
      </c>
      <c r="M709" t="inlineStr">
        <is>
          <t>DESPESAS BANCARIAS</t>
        </is>
      </c>
      <c r="N709" t="inlineStr">
        <is>
          <t>TARIFAS BANCARIAS</t>
        </is>
      </c>
      <c r="O709" t="inlineStr">
        <is>
          <t>2024-24</t>
        </is>
      </c>
      <c r="S709" t="inlineStr">
        <is>
          <t>Pago</t>
        </is>
      </c>
    </row>
    <row r="710">
      <c r="A710" t="n">
        <v>62771</v>
      </c>
      <c r="C710" t="n">
        <v>114</v>
      </c>
      <c r="D710" t="inlineStr">
        <is>
          <t>Bar Brahma - Centro</t>
        </is>
      </c>
      <c r="E710" t="inlineStr">
        <is>
          <t>BRADESCO SA</t>
        </is>
      </c>
      <c r="F710" t="n">
        <v>17.4</v>
      </c>
      <c r="G710" s="28" t="n">
        <v>45456</v>
      </c>
      <c r="H710" s="28" t="n"/>
      <c r="I710" s="28" t="n">
        <v>45456</v>
      </c>
      <c r="J710" s="28" t="n">
        <v>45456</v>
      </c>
      <c r="K710" s="28" t="n">
        <v>45476</v>
      </c>
      <c r="L710" t="inlineStr">
        <is>
          <t>Encontro de Contas</t>
        </is>
      </c>
      <c r="M710" t="inlineStr">
        <is>
          <t>DESPESAS BANCARIAS</t>
        </is>
      </c>
      <c r="N710" t="inlineStr">
        <is>
          <t>TARIFAS BANCARIAS</t>
        </is>
      </c>
      <c r="O710" t="inlineStr">
        <is>
          <t>2024-24</t>
        </is>
      </c>
      <c r="S710" t="inlineStr">
        <is>
          <t>Pago</t>
        </is>
      </c>
    </row>
    <row r="711">
      <c r="A711" t="n">
        <v>57489</v>
      </c>
      <c r="C711" t="n">
        <v>114</v>
      </c>
      <c r="D711" t="inlineStr">
        <is>
          <t>Bar Brahma - Centro</t>
        </is>
      </c>
      <c r="E711" t="inlineStr">
        <is>
          <t>SAMPATACADO DE GENEROS ALIMENTICIOS E BEBIDAS LTDA</t>
        </is>
      </c>
      <c r="F711" t="n">
        <v>1897.56</v>
      </c>
      <c r="G711" s="28" t="n">
        <v>45456</v>
      </c>
      <c r="H711" s="28" t="n">
        <v>45456</v>
      </c>
      <c r="I711" s="28" t="n">
        <v>45456</v>
      </c>
      <c r="J711" s="28" t="n">
        <v>45441</v>
      </c>
      <c r="K711" s="28" t="n">
        <v>45449</v>
      </c>
      <c r="L711" t="inlineStr">
        <is>
          <t>Boleto Bancário</t>
        </is>
      </c>
      <c r="O711" t="inlineStr">
        <is>
          <t>2024-24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57617</v>
      </c>
      <c r="C712" t="n">
        <v>114</v>
      </c>
      <c r="D712" t="inlineStr">
        <is>
          <t>Bar Brahma - Centro</t>
        </is>
      </c>
      <c r="E712" t="inlineStr">
        <is>
          <t>ESTAFF SOLUCOES TECNOLOGICAS DE AGENCIAMENTO LTDA</t>
        </is>
      </c>
      <c r="F712" t="n">
        <v>12147.04</v>
      </c>
      <c r="G712" s="28" t="n">
        <v>45456</v>
      </c>
      <c r="H712" s="28" t="n">
        <v>45456</v>
      </c>
      <c r="I712" s="28" t="n">
        <v>45456</v>
      </c>
      <c r="J712" s="28" t="n">
        <v>45450</v>
      </c>
      <c r="K712" s="28" t="n"/>
      <c r="L712" t="inlineStr">
        <is>
          <t>Boleto Bancário</t>
        </is>
      </c>
      <c r="M712" t="inlineStr">
        <is>
          <t>MAO DE OBRA FIXA/ TEMPORARIOS</t>
        </is>
      </c>
      <c r="N712" t="inlineStr">
        <is>
          <t>MÃO DE OBRA EXTRA</t>
        </is>
      </c>
      <c r="O712" t="inlineStr">
        <is>
          <t>2024-24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57631</v>
      </c>
      <c r="C713" t="n">
        <v>114</v>
      </c>
      <c r="D713" t="inlineStr">
        <is>
          <t>Bar Brahma - Centro</t>
        </is>
      </c>
      <c r="E713" t="inlineStr">
        <is>
          <t>PIRAMIDES COMERCIO DE AGUAS MINEIRAIS E BEBIDAS EM GERAL LTDA</t>
        </is>
      </c>
      <c r="F713" t="n">
        <v>1150.56</v>
      </c>
      <c r="G713" s="28" t="n">
        <v>45456</v>
      </c>
      <c r="H713" s="28" t="n">
        <v>45456</v>
      </c>
      <c r="I713" s="28" t="n">
        <v>45456</v>
      </c>
      <c r="J713" s="28" t="n">
        <v>45448</v>
      </c>
      <c r="K713" s="28" t="n">
        <v>45450</v>
      </c>
      <c r="L713" t="inlineStr">
        <is>
          <t>Boleto Bancário</t>
        </is>
      </c>
      <c r="O713" t="inlineStr">
        <is>
          <t>2024-24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53755</v>
      </c>
      <c r="C714" t="n">
        <v>114</v>
      </c>
      <c r="D714" t="inlineStr">
        <is>
          <t>Bar Brahma - Centro</t>
        </is>
      </c>
      <c r="E714" t="inlineStr">
        <is>
          <t>PJ 33065651000119</t>
        </is>
      </c>
      <c r="F714" t="n">
        <v>4500</v>
      </c>
      <c r="G714" s="28" t="n">
        <v>45456</v>
      </c>
      <c r="H714" s="28" t="n">
        <v>45456</v>
      </c>
      <c r="I714" s="28" t="n">
        <v>45456</v>
      </c>
      <c r="J714" s="28" t="n">
        <v>45425</v>
      </c>
      <c r="K714" s="28" t="n">
        <v>45425</v>
      </c>
      <c r="L714" t="inlineStr">
        <is>
          <t>Transferência Bancária ou Pix</t>
        </is>
      </c>
      <c r="M714" t="inlineStr">
        <is>
          <t>MAO DE OBRA FIXA/ TEMPORARIOS</t>
        </is>
      </c>
      <c r="N714" t="inlineStr">
        <is>
          <t>SALARIO PJ</t>
        </is>
      </c>
      <c r="O714" t="inlineStr">
        <is>
          <t>2024-24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49133</v>
      </c>
      <c r="B715" t="n">
        <v>114456</v>
      </c>
      <c r="C715" t="n">
        <v>114</v>
      </c>
      <c r="D715" t="inlineStr">
        <is>
          <t>Bar Brahma - Centro</t>
        </is>
      </c>
      <c r="E715" t="inlineStr">
        <is>
          <t>SOCIEDADE AGRICOLA CACHOEIRA LIMITADA</t>
        </is>
      </c>
      <c r="F715" t="n">
        <v>36280.25</v>
      </c>
      <c r="G715" s="28" t="n">
        <v>45456</v>
      </c>
      <c r="H715" s="28" t="n">
        <v>45456</v>
      </c>
      <c r="I715" s="28" t="n">
        <v>45456</v>
      </c>
      <c r="J715" s="28" t="n">
        <v>45432</v>
      </c>
      <c r="K715" s="28" t="n"/>
      <c r="M715" t="inlineStr">
        <is>
          <t>CUSTO DE OCUPACAO</t>
        </is>
      </c>
      <c r="N715" t="inlineStr">
        <is>
          <t>ALUGUEL DE IMOVEIS</t>
        </is>
      </c>
      <c r="O715" t="inlineStr">
        <is>
          <t>2024-24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56897</v>
      </c>
      <c r="C716" t="n">
        <v>114</v>
      </c>
      <c r="D716" t="inlineStr">
        <is>
          <t>Bar Brahma - Centro</t>
        </is>
      </c>
      <c r="E716" t="inlineStr">
        <is>
          <t>TUZINI COZINHAS PROFISSIONAIS EIRELI</t>
        </is>
      </c>
      <c r="F716" t="n">
        <v>4100</v>
      </c>
      <c r="G716" s="28" t="n">
        <v>45455</v>
      </c>
      <c r="H716" s="28" t="n">
        <v>45455</v>
      </c>
      <c r="I716" s="28" t="n">
        <v>45455</v>
      </c>
      <c r="J716" s="28" t="n">
        <v>45440</v>
      </c>
      <c r="K716" s="28" t="n">
        <v>45447</v>
      </c>
      <c r="L716" t="inlineStr">
        <is>
          <t>Boleto Bancário</t>
        </is>
      </c>
      <c r="M716" t="inlineStr">
        <is>
          <t>DESPESAS GERAIS</t>
        </is>
      </c>
      <c r="N716" t="inlineStr">
        <is>
          <t>MANUTENCAO EM GERAL</t>
        </is>
      </c>
      <c r="O716" t="inlineStr">
        <is>
          <t>2024-24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57839</v>
      </c>
      <c r="C717" t="n">
        <v>114</v>
      </c>
      <c r="D717" t="inlineStr">
        <is>
          <t>Bar Brahma - Centro</t>
        </is>
      </c>
      <c r="E717" t="inlineStr">
        <is>
          <t>REEMBOLSO</t>
        </is>
      </c>
      <c r="F717" t="n">
        <v>406</v>
      </c>
      <c r="G717" s="28" t="n">
        <v>45455</v>
      </c>
      <c r="H717" s="28" t="n">
        <v>45455</v>
      </c>
      <c r="I717" s="28" t="n">
        <v>45455</v>
      </c>
      <c r="J717" s="28" t="n">
        <v>45453</v>
      </c>
      <c r="K717" s="28" t="n">
        <v>45454</v>
      </c>
      <c r="L717" t="inlineStr">
        <is>
          <t>Dinheiro em Espécie</t>
        </is>
      </c>
      <c r="M717" t="inlineStr">
        <is>
          <t>DEDUCOES SOBRE VENDA</t>
        </is>
      </c>
      <c r="N717" t="inlineStr">
        <is>
          <t>DEDUCOES SOBRE VENDA</t>
        </is>
      </c>
      <c r="O717" t="inlineStr">
        <is>
          <t>2024-24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54282</v>
      </c>
      <c r="C718" t="n">
        <v>114</v>
      </c>
      <c r="D718" t="inlineStr">
        <is>
          <t>Bar Brahma - Centro</t>
        </is>
      </c>
      <c r="E718" t="inlineStr">
        <is>
          <t>DISTRIBUIDORA CANTAROS DO BRASIL EIRELI</t>
        </is>
      </c>
      <c r="F718" t="n">
        <v>1148.4</v>
      </c>
      <c r="G718" s="28" t="n">
        <v>45455</v>
      </c>
      <c r="H718" s="28" t="n">
        <v>45455</v>
      </c>
      <c r="I718" s="28" t="n">
        <v>45455</v>
      </c>
      <c r="J718" s="28" t="n">
        <v>45427</v>
      </c>
      <c r="K718" s="28" t="n">
        <v>45428</v>
      </c>
      <c r="L718" t="inlineStr">
        <is>
          <t>Boleto Bancário</t>
        </is>
      </c>
      <c r="O718" t="inlineStr">
        <is>
          <t>2024-24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55528</v>
      </c>
      <c r="C719" t="n">
        <v>114</v>
      </c>
      <c r="D719" t="inlineStr">
        <is>
          <t>Bar Brahma - Centro</t>
        </is>
      </c>
      <c r="E719" t="inlineStr">
        <is>
          <t>BRASIL EXCELLANCE COM. EXP. BEBIDAS LTDA</t>
        </is>
      </c>
      <c r="F719" t="n">
        <v>1344</v>
      </c>
      <c r="G719" s="28" t="n">
        <v>45455</v>
      </c>
      <c r="H719" s="28" t="n">
        <v>45455</v>
      </c>
      <c r="I719" s="28" t="n">
        <v>45455</v>
      </c>
      <c r="J719" s="28" t="n">
        <v>45434</v>
      </c>
      <c r="K719" s="28" t="n">
        <v>45436</v>
      </c>
      <c r="L719" t="inlineStr">
        <is>
          <t>Boleto Bancário</t>
        </is>
      </c>
      <c r="O719" t="inlineStr">
        <is>
          <t>2024-24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55815</v>
      </c>
      <c r="C720" t="n">
        <v>114</v>
      </c>
      <c r="D720" t="inlineStr">
        <is>
          <t>Bar Brahma - Centro</t>
        </is>
      </c>
      <c r="E720" t="inlineStr">
        <is>
          <t xml:space="preserve">DUO COMUNICA LTDA </t>
        </is>
      </c>
      <c r="F720" t="n">
        <v>2060</v>
      </c>
      <c r="G720" s="28" t="n">
        <v>45455</v>
      </c>
      <c r="H720" s="28" t="n">
        <v>45455</v>
      </c>
      <c r="I720" s="28" t="n">
        <v>45455</v>
      </c>
      <c r="J720" s="28" t="n">
        <v>45436</v>
      </c>
      <c r="K720" s="28" t="n">
        <v>45440</v>
      </c>
      <c r="L720" t="inlineStr">
        <is>
          <t>Transferência Bancária ou Pix</t>
        </is>
      </c>
      <c r="M720" t="inlineStr">
        <is>
          <t>CUSTOS COM MARKETING</t>
        </is>
      </c>
      <c r="N720" t="inlineStr">
        <is>
          <t>ASS DE IMPRENSA/ MIDIA/ PATROC</t>
        </is>
      </c>
      <c r="O720" t="inlineStr">
        <is>
          <t>2024-24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55845</v>
      </c>
      <c r="C721" t="n">
        <v>114</v>
      </c>
      <c r="D721" t="inlineStr">
        <is>
          <t>Bar Brahma - Centro</t>
        </is>
      </c>
      <c r="E721" t="inlineStr">
        <is>
          <t>MANUTENCAO GERAL</t>
        </is>
      </c>
      <c r="F721" t="n">
        <v>1250</v>
      </c>
      <c r="G721" s="28" t="n">
        <v>45455</v>
      </c>
      <c r="H721" s="28" t="n">
        <v>45455</v>
      </c>
      <c r="I721" s="28" t="n">
        <v>45455</v>
      </c>
      <c r="J721" s="28" t="n">
        <v>45440</v>
      </c>
      <c r="K721" s="28" t="n">
        <v>45440</v>
      </c>
      <c r="L721" t="inlineStr">
        <is>
          <t>Transferência Bancária ou Pix</t>
        </is>
      </c>
      <c r="M721" t="inlineStr">
        <is>
          <t>DESPESAS GERAIS</t>
        </is>
      </c>
      <c r="N721" t="inlineStr">
        <is>
          <t>MANUTENCAO EM GERAL</t>
        </is>
      </c>
      <c r="O721" t="inlineStr">
        <is>
          <t>2024-24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56436</v>
      </c>
      <c r="C722" t="n">
        <v>114</v>
      </c>
      <c r="D722" t="inlineStr">
        <is>
          <t>Bar Brahma - Centro</t>
        </is>
      </c>
      <c r="E722" t="inlineStr">
        <is>
          <t>CEPEL COMERCIO DE PAPEIS E EMBALAGENS EIRELI</t>
        </is>
      </c>
      <c r="F722" t="n">
        <v>2262.13</v>
      </c>
      <c r="G722" s="28" t="n">
        <v>45455</v>
      </c>
      <c r="H722" s="28" t="n">
        <v>45455</v>
      </c>
      <c r="I722" s="28" t="n">
        <v>45455</v>
      </c>
      <c r="J722" s="28" t="n">
        <v>45440</v>
      </c>
      <c r="K722" s="28" t="n">
        <v>45443</v>
      </c>
      <c r="L722" t="inlineStr">
        <is>
          <t>Boleto Bancário</t>
        </is>
      </c>
      <c r="O722" t="inlineStr">
        <is>
          <t>2024-24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56480</v>
      </c>
      <c r="C723" t="n">
        <v>114</v>
      </c>
      <c r="D723" t="inlineStr">
        <is>
          <t>Bar Brahma - Centro</t>
        </is>
      </c>
      <c r="E723" t="inlineStr">
        <is>
          <t>J A DOS SANTOS HORTIFRUTI</t>
        </is>
      </c>
      <c r="F723" t="n">
        <v>1942.26</v>
      </c>
      <c r="G723" s="28" t="n">
        <v>45455</v>
      </c>
      <c r="H723" s="28" t="n">
        <v>45455</v>
      </c>
      <c r="I723" s="28" t="n">
        <v>45455</v>
      </c>
      <c r="J723" s="28" t="n">
        <v>45440</v>
      </c>
      <c r="K723" s="28" t="n">
        <v>45443</v>
      </c>
      <c r="L723" t="inlineStr">
        <is>
          <t>Boleto Bancário</t>
        </is>
      </c>
      <c r="O723" t="inlineStr">
        <is>
          <t>2024-24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56481</v>
      </c>
      <c r="C724" t="n">
        <v>114</v>
      </c>
      <c r="D724" t="inlineStr">
        <is>
          <t>Bar Brahma - Centro</t>
        </is>
      </c>
      <c r="E724" t="inlineStr">
        <is>
          <t>KING COMERCIO E IMPORTACAO DE BEBIDAS LT</t>
        </is>
      </c>
      <c r="F724" t="n">
        <v>2500.79</v>
      </c>
      <c r="G724" s="28" t="n">
        <v>45455</v>
      </c>
      <c r="H724" s="28" t="n">
        <v>45455</v>
      </c>
      <c r="I724" s="28" t="n">
        <v>45455</v>
      </c>
      <c r="J724" s="28" t="n">
        <v>45441</v>
      </c>
      <c r="K724" s="28" t="n">
        <v>45443</v>
      </c>
      <c r="L724" t="inlineStr">
        <is>
          <t>Boleto Bancário</t>
        </is>
      </c>
      <c r="O724" t="inlineStr">
        <is>
          <t>2024-24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56484</v>
      </c>
      <c r="C725" t="n">
        <v>114</v>
      </c>
      <c r="D725" t="inlineStr">
        <is>
          <t>Bar Brahma - Centro</t>
        </is>
      </c>
      <c r="E725" t="inlineStr">
        <is>
          <t>MARIO PEDRO FELICIANO HORTIFRUTI EPP</t>
        </is>
      </c>
      <c r="F725" t="n">
        <v>193.99</v>
      </c>
      <c r="G725" s="28" t="n">
        <v>45455</v>
      </c>
      <c r="H725" s="28" t="n">
        <v>45455</v>
      </c>
      <c r="I725" s="28" t="n">
        <v>45455</v>
      </c>
      <c r="J725" s="28" t="n">
        <v>45441</v>
      </c>
      <c r="K725" s="28" t="n">
        <v>45443</v>
      </c>
      <c r="L725" t="inlineStr">
        <is>
          <t>Boleto Bancário</t>
        </is>
      </c>
      <c r="O725" t="inlineStr">
        <is>
          <t>2024-24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56497</v>
      </c>
      <c r="C726" t="n">
        <v>114</v>
      </c>
      <c r="D726" t="inlineStr">
        <is>
          <t>Bar Brahma - Centro</t>
        </is>
      </c>
      <c r="E726" t="inlineStr">
        <is>
          <t>TARUMA CIA COMERCIAL AGRICOLA</t>
        </is>
      </c>
      <c r="F726" t="n">
        <v>911.34</v>
      </c>
      <c r="G726" s="28" t="n">
        <v>45455</v>
      </c>
      <c r="H726" s="28" t="n">
        <v>45455</v>
      </c>
      <c r="I726" s="28" t="n">
        <v>45455</v>
      </c>
      <c r="J726" s="28" t="n">
        <v>45441</v>
      </c>
      <c r="K726" s="28" t="n">
        <v>45443</v>
      </c>
      <c r="L726" t="inlineStr">
        <is>
          <t>Boleto Bancário</t>
        </is>
      </c>
      <c r="O726" t="inlineStr">
        <is>
          <t>2024-24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56498</v>
      </c>
      <c r="C727" t="n">
        <v>114</v>
      </c>
      <c r="D727" t="inlineStr">
        <is>
          <t>Bar Brahma - Centro</t>
        </is>
      </c>
      <c r="E727" t="inlineStr">
        <is>
          <t>TARUMA CIA COMERCIAL AGRICOLA</t>
        </is>
      </c>
      <c r="F727" t="n">
        <v>707.67</v>
      </c>
      <c r="G727" s="28" t="n">
        <v>45455</v>
      </c>
      <c r="H727" s="28" t="n">
        <v>45455</v>
      </c>
      <c r="I727" s="28" t="n">
        <v>45455</v>
      </c>
      <c r="J727" s="28" t="n">
        <v>45440</v>
      </c>
      <c r="K727" s="28" t="n">
        <v>45443</v>
      </c>
      <c r="L727" t="inlineStr">
        <is>
          <t>Boleto Bancário</t>
        </is>
      </c>
      <c r="O727" t="inlineStr">
        <is>
          <t>2024-24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56721</v>
      </c>
      <c r="C728" t="n">
        <v>114</v>
      </c>
      <c r="D728" t="inlineStr">
        <is>
          <t>Bar Brahma - Centro</t>
        </is>
      </c>
      <c r="E728" t="inlineStr">
        <is>
          <t>HORTICLEAN DISTRIBUIDORA</t>
        </is>
      </c>
      <c r="F728" t="n">
        <v>1176.88</v>
      </c>
      <c r="G728" s="28" t="n">
        <v>45455</v>
      </c>
      <c r="H728" s="28" t="n">
        <v>45455</v>
      </c>
      <c r="I728" s="28" t="n">
        <v>45455</v>
      </c>
      <c r="J728" s="28" t="n">
        <v>45440</v>
      </c>
      <c r="K728" s="28" t="n">
        <v>45446</v>
      </c>
      <c r="L728" t="inlineStr">
        <is>
          <t>Boleto Bancário</t>
        </is>
      </c>
      <c r="O728" t="inlineStr">
        <is>
          <t>2024-24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61766</v>
      </c>
      <c r="C729" t="n">
        <v>114</v>
      </c>
      <c r="D729" t="inlineStr">
        <is>
          <t>Bar Brahma - Centro</t>
        </is>
      </c>
      <c r="E729" t="inlineStr">
        <is>
          <t>PETTY CASH</t>
        </is>
      </c>
      <c r="F729" t="n">
        <v>300</v>
      </c>
      <c r="G729" s="28" t="n">
        <v>45455</v>
      </c>
      <c r="H729" s="28" t="n"/>
      <c r="I729" s="28" t="n">
        <v>45455</v>
      </c>
      <c r="J729" s="28" t="n">
        <v>45455</v>
      </c>
      <c r="K729" s="28" t="n">
        <v>45471</v>
      </c>
      <c r="L729" t="inlineStr">
        <is>
          <t>Dinheiro em Espécie</t>
        </is>
      </c>
      <c r="M729" t="inlineStr">
        <is>
          <t>CUSTOS COM MARKETING</t>
        </is>
      </c>
      <c r="N729" t="inlineStr">
        <is>
          <t xml:space="preserve"> EVENTOS MARKETING</t>
        </is>
      </c>
      <c r="O729" t="inlineStr">
        <is>
          <t>2024-24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61769</v>
      </c>
      <c r="C730" t="n">
        <v>114</v>
      </c>
      <c r="D730" t="inlineStr">
        <is>
          <t>Bar Brahma - Centro</t>
        </is>
      </c>
      <c r="E730" t="inlineStr">
        <is>
          <t>PETTY CASH</t>
        </is>
      </c>
      <c r="F730" t="n">
        <v>59.9</v>
      </c>
      <c r="G730" s="28" t="n">
        <v>45455</v>
      </c>
      <c r="H730" s="28" t="n"/>
      <c r="I730" s="28" t="n">
        <v>45455</v>
      </c>
      <c r="J730" s="28" t="n">
        <v>45455</v>
      </c>
      <c r="K730" s="28" t="n">
        <v>45471</v>
      </c>
      <c r="L730" t="inlineStr">
        <is>
          <t>Dinheiro em Espécie</t>
        </is>
      </c>
      <c r="M730" t="inlineStr">
        <is>
          <t>DESPESAS GERAIS</t>
        </is>
      </c>
      <c r="N730" t="inlineStr">
        <is>
          <t>MANUTENCAO EM GERAL</t>
        </is>
      </c>
      <c r="O730" t="inlineStr">
        <is>
          <t>2024-24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61770</v>
      </c>
      <c r="C731" t="n">
        <v>114</v>
      </c>
      <c r="D731" t="inlineStr">
        <is>
          <t>Bar Brahma - Centro</t>
        </is>
      </c>
      <c r="E731" t="inlineStr">
        <is>
          <t>PETTY CASH</t>
        </is>
      </c>
      <c r="F731" t="n">
        <v>128.65</v>
      </c>
      <c r="G731" s="28" t="n">
        <v>45455</v>
      </c>
      <c r="H731" s="28" t="n"/>
      <c r="I731" s="28" t="n">
        <v>45455</v>
      </c>
      <c r="J731" s="28" t="n">
        <v>45455</v>
      </c>
      <c r="K731" s="28" t="n">
        <v>45471</v>
      </c>
      <c r="L731" t="inlineStr">
        <is>
          <t>Dinheiro em Espécie</t>
        </is>
      </c>
      <c r="M731" t="inlineStr">
        <is>
          <t>DESPESAS GERAIS</t>
        </is>
      </c>
      <c r="N731" t="inlineStr">
        <is>
          <t>MANUTENCAO EM GERAL</t>
        </is>
      </c>
      <c r="O731" t="inlineStr">
        <is>
          <t>2024-24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62451</v>
      </c>
      <c r="C732" t="n">
        <v>114</v>
      </c>
      <c r="D732" t="inlineStr">
        <is>
          <t>Bar Brahma - Centro</t>
        </is>
      </c>
      <c r="E732" t="inlineStr">
        <is>
          <t xml:space="preserve">KAMINO INSTITUICAO DE PAGAMENTO LTDA </t>
        </is>
      </c>
      <c r="F732" t="n">
        <v>2</v>
      </c>
      <c r="G732" s="28" t="n">
        <v>45455</v>
      </c>
      <c r="H732" s="28" t="n"/>
      <c r="I732" s="28" t="n">
        <v>45455</v>
      </c>
      <c r="J732" s="28" t="n">
        <v>45455</v>
      </c>
      <c r="K732" s="28" t="n">
        <v>45475</v>
      </c>
      <c r="L732" t="inlineStr">
        <is>
          <t>Encontro de Contas</t>
        </is>
      </c>
      <c r="M732" t="inlineStr">
        <is>
          <t>DESPESAS BANCARIAS</t>
        </is>
      </c>
      <c r="N732" t="inlineStr">
        <is>
          <t>TARIFAS BANCARIAS</t>
        </is>
      </c>
      <c r="O732" t="inlineStr">
        <is>
          <t>2024-24</t>
        </is>
      </c>
      <c r="S732" t="inlineStr">
        <is>
          <t>Pago</t>
        </is>
      </c>
    </row>
    <row r="733">
      <c r="A733" t="n">
        <v>62770</v>
      </c>
      <c r="C733" t="n">
        <v>114</v>
      </c>
      <c r="D733" t="inlineStr">
        <is>
          <t>Bar Brahma - Centro</t>
        </is>
      </c>
      <c r="E733" t="inlineStr">
        <is>
          <t>BRADESCO SA</t>
        </is>
      </c>
      <c r="F733" t="n">
        <v>11.39</v>
      </c>
      <c r="G733" s="28" t="n">
        <v>45455</v>
      </c>
      <c r="H733" s="28" t="n"/>
      <c r="I733" s="28" t="n">
        <v>45455</v>
      </c>
      <c r="J733" s="28" t="n">
        <v>45455</v>
      </c>
      <c r="K733" s="28" t="n">
        <v>45476</v>
      </c>
      <c r="L733" t="inlineStr">
        <is>
          <t>Encontro de Contas</t>
        </is>
      </c>
      <c r="M733" t="inlineStr">
        <is>
          <t>DESPESAS BANCARIAS</t>
        </is>
      </c>
      <c r="N733" t="inlineStr">
        <is>
          <t>TARIFAS BANCARIAS</t>
        </is>
      </c>
      <c r="O733" t="inlineStr">
        <is>
          <t>2024-24</t>
        </is>
      </c>
      <c r="S733" t="inlineStr">
        <is>
          <t>Pago</t>
        </is>
      </c>
    </row>
    <row r="734">
      <c r="A734" t="n">
        <v>61771</v>
      </c>
      <c r="C734" t="n">
        <v>114</v>
      </c>
      <c r="D734" t="inlineStr">
        <is>
          <t>Bar Brahma - Centro</t>
        </is>
      </c>
      <c r="E734" t="inlineStr">
        <is>
          <t>PETTY CASH</t>
        </is>
      </c>
      <c r="F734" t="n">
        <v>35</v>
      </c>
      <c r="G734" s="28" t="n">
        <v>45454</v>
      </c>
      <c r="H734" s="28" t="n"/>
      <c r="I734" s="28" t="n">
        <v>45454</v>
      </c>
      <c r="J734" s="28" t="n">
        <v>45454</v>
      </c>
      <c r="K734" s="28" t="n">
        <v>45471</v>
      </c>
      <c r="L734" t="inlineStr">
        <is>
          <t>Dinheiro em Espécie</t>
        </is>
      </c>
      <c r="M734" t="inlineStr">
        <is>
          <t>UTILIDADES</t>
        </is>
      </c>
      <c r="N734" t="inlineStr">
        <is>
          <t xml:space="preserve"> CONDUÇÕES/TAXI/UBER</t>
        </is>
      </c>
      <c r="O734" t="inlineStr">
        <is>
          <t>2024-24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62450</v>
      </c>
      <c r="C735" t="n">
        <v>114</v>
      </c>
      <c r="D735" t="inlineStr">
        <is>
          <t>Bar Brahma - Centro</t>
        </is>
      </c>
      <c r="E735" t="inlineStr">
        <is>
          <t xml:space="preserve">KAMINO INSTITUICAO DE PAGAMENTO LTDA </t>
        </is>
      </c>
      <c r="F735" t="n">
        <v>2</v>
      </c>
      <c r="G735" s="28" t="n">
        <v>45454</v>
      </c>
      <c r="H735" s="28" t="n"/>
      <c r="I735" s="28" t="n">
        <v>45454</v>
      </c>
      <c r="J735" s="28" t="n">
        <v>45454</v>
      </c>
      <c r="K735" s="28" t="n">
        <v>45475</v>
      </c>
      <c r="L735" t="inlineStr">
        <is>
          <t>Encontro de Contas</t>
        </is>
      </c>
      <c r="M735" t="inlineStr">
        <is>
          <t>DESPESAS BANCARIAS</t>
        </is>
      </c>
      <c r="N735" t="inlineStr">
        <is>
          <t>TARIFAS BANCARIAS</t>
        </is>
      </c>
      <c r="O735" t="inlineStr">
        <is>
          <t>2024-24</t>
        </is>
      </c>
      <c r="S735" t="inlineStr">
        <is>
          <t>Pago</t>
        </is>
      </c>
    </row>
    <row r="736">
      <c r="A736" t="n">
        <v>62769</v>
      </c>
      <c r="C736" t="n">
        <v>114</v>
      </c>
      <c r="D736" t="inlineStr">
        <is>
          <t>Bar Brahma - Centro</t>
        </is>
      </c>
      <c r="E736" t="inlineStr">
        <is>
          <t>BRADESCO SA</t>
        </is>
      </c>
      <c r="F736" t="n">
        <v>19.29</v>
      </c>
      <c r="G736" s="28" t="n">
        <v>45454</v>
      </c>
      <c r="H736" s="28" t="n"/>
      <c r="I736" s="28" t="n">
        <v>45454</v>
      </c>
      <c r="J736" s="28" t="n">
        <v>45454</v>
      </c>
      <c r="K736" s="28" t="n">
        <v>45476</v>
      </c>
      <c r="L736" t="inlineStr">
        <is>
          <t>Encontro de Contas</t>
        </is>
      </c>
      <c r="M736" t="inlineStr">
        <is>
          <t>DESPESAS BANCARIAS</t>
        </is>
      </c>
      <c r="N736" t="inlineStr">
        <is>
          <t>TARIFAS BANCARIAS</t>
        </is>
      </c>
      <c r="O736" t="inlineStr">
        <is>
          <t>2024-24</t>
        </is>
      </c>
      <c r="S736" t="inlineStr">
        <is>
          <t>Pago</t>
        </is>
      </c>
    </row>
    <row r="737">
      <c r="A737" t="n">
        <v>55087</v>
      </c>
      <c r="C737" t="n">
        <v>114</v>
      </c>
      <c r="D737" t="inlineStr">
        <is>
          <t>Bar Brahma - Centro</t>
        </is>
      </c>
      <c r="F737" t="n">
        <v>3345.26</v>
      </c>
      <c r="G737" s="28" t="n">
        <v>45454</v>
      </c>
      <c r="H737" s="28" t="n">
        <v>45454</v>
      </c>
      <c r="I737" s="28" t="n">
        <v>45454</v>
      </c>
      <c r="J737" s="28" t="n">
        <v>45434</v>
      </c>
      <c r="K737" s="28" t="n">
        <v>45434</v>
      </c>
      <c r="L737" t="inlineStr">
        <is>
          <t>Boleto Bancário</t>
        </is>
      </c>
      <c r="O737" t="inlineStr">
        <is>
          <t>2024-24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55107</v>
      </c>
      <c r="C738" t="n">
        <v>114</v>
      </c>
      <c r="D738" t="inlineStr">
        <is>
          <t>Bar Brahma - Centro</t>
        </is>
      </c>
      <c r="E738" t="inlineStr">
        <is>
          <t xml:space="preserve">EMPORIO MEL </t>
        </is>
      </c>
      <c r="F738" t="n">
        <v>1761.6</v>
      </c>
      <c r="G738" s="28" t="n">
        <v>45454</v>
      </c>
      <c r="H738" s="28" t="n">
        <v>45454</v>
      </c>
      <c r="I738" s="28" t="n">
        <v>45454</v>
      </c>
      <c r="J738" s="28" t="n">
        <v>45433</v>
      </c>
      <c r="K738" s="28" t="n">
        <v>45434</v>
      </c>
      <c r="L738" t="inlineStr">
        <is>
          <t>Boleto Bancário</t>
        </is>
      </c>
      <c r="O738" t="inlineStr">
        <is>
          <t>2024-24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57105</v>
      </c>
      <c r="C739" t="n">
        <v>114</v>
      </c>
      <c r="D739" t="inlineStr">
        <is>
          <t>Bar Brahma - Centro</t>
        </is>
      </c>
      <c r="E739" t="inlineStr">
        <is>
          <t>AURORA ALVORADA ESTACIONAMENTO E LANCHON</t>
        </is>
      </c>
      <c r="F739" t="n">
        <v>1630.24</v>
      </c>
      <c r="G739" s="28" t="n">
        <v>45454</v>
      </c>
      <c r="H739" s="28" t="n">
        <v>45454</v>
      </c>
      <c r="I739" s="28" t="n">
        <v>45454</v>
      </c>
      <c r="J739" s="28" t="n">
        <v>45447</v>
      </c>
      <c r="K739" s="28" t="n">
        <v>45448</v>
      </c>
      <c r="L739" t="inlineStr">
        <is>
          <t>Boleto Bancário</t>
        </is>
      </c>
      <c r="M739" t="inlineStr">
        <is>
          <t>INSUMOS</t>
        </is>
      </c>
      <c r="N739" t="inlineStr">
        <is>
          <t>ALIMENTOS</t>
        </is>
      </c>
      <c r="O739" t="inlineStr">
        <is>
          <t>2024-24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57474</v>
      </c>
      <c r="C740" t="n">
        <v>114</v>
      </c>
      <c r="D740" t="inlineStr">
        <is>
          <t>Bar Brahma - Centro</t>
        </is>
      </c>
      <c r="E740" t="inlineStr">
        <is>
          <t>H.D. FRANGOS LTDA</t>
        </is>
      </c>
      <c r="F740" t="n">
        <v>1800.12</v>
      </c>
      <c r="G740" s="28" t="n">
        <v>45454</v>
      </c>
      <c r="H740" s="28" t="n">
        <v>45454</v>
      </c>
      <c r="I740" s="28" t="n">
        <v>45454</v>
      </c>
      <c r="J740" s="28" t="n">
        <v>45447</v>
      </c>
      <c r="K740" s="28" t="n">
        <v>45449</v>
      </c>
      <c r="L740" t="inlineStr">
        <is>
          <t>Boleto Bancário</t>
        </is>
      </c>
      <c r="O740" t="inlineStr">
        <is>
          <t>2024-24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57488</v>
      </c>
      <c r="C741" t="n">
        <v>114</v>
      </c>
      <c r="D741" t="inlineStr">
        <is>
          <t>Bar Brahma - Centro</t>
        </is>
      </c>
      <c r="E741" t="inlineStr">
        <is>
          <t>PSSS LTDA</t>
        </is>
      </c>
      <c r="F741" t="n">
        <v>660.8</v>
      </c>
      <c r="G741" s="28" t="n">
        <v>45454</v>
      </c>
      <c r="H741" s="28" t="n">
        <v>45454</v>
      </c>
      <c r="I741" s="28" t="n">
        <v>45454</v>
      </c>
      <c r="J741" s="28" t="n">
        <v>45441</v>
      </c>
      <c r="K741" s="28" t="n">
        <v>45449</v>
      </c>
      <c r="L741" t="inlineStr">
        <is>
          <t>Boleto Bancário</t>
        </is>
      </c>
      <c r="O741" t="inlineStr">
        <is>
          <t>2024-24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56434</v>
      </c>
      <c r="C742" t="n">
        <v>114</v>
      </c>
      <c r="D742" t="inlineStr">
        <is>
          <t>Bar Brahma - Centro</t>
        </is>
      </c>
      <c r="E742" t="inlineStr">
        <is>
          <t>CECILIA TSUYACO ARAKI SILVA LTDA</t>
        </is>
      </c>
      <c r="F742" t="n">
        <v>156</v>
      </c>
      <c r="G742" s="28" t="n">
        <v>45454</v>
      </c>
      <c r="H742" s="28" t="n">
        <v>45454</v>
      </c>
      <c r="I742" s="28" t="n">
        <v>45454</v>
      </c>
      <c r="J742" s="28" t="n">
        <v>45440</v>
      </c>
      <c r="K742" s="28" t="n">
        <v>45443</v>
      </c>
      <c r="L742" t="inlineStr">
        <is>
          <t>Boleto Bancário</t>
        </is>
      </c>
      <c r="O742" t="inlineStr">
        <is>
          <t>2024-24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56477</v>
      </c>
      <c r="C743" t="n">
        <v>114</v>
      </c>
      <c r="D743" t="inlineStr">
        <is>
          <t>Bar Brahma - Centro</t>
        </is>
      </c>
      <c r="F743" t="n">
        <v>3803.89</v>
      </c>
      <c r="G743" s="28" t="n">
        <v>45454</v>
      </c>
      <c r="H743" s="28" t="n">
        <v>45454</v>
      </c>
      <c r="I743" s="28" t="n">
        <v>45454</v>
      </c>
      <c r="J743" s="28" t="n">
        <v>45441</v>
      </c>
      <c r="K743" s="28" t="n">
        <v>45443</v>
      </c>
      <c r="L743" t="inlineStr">
        <is>
          <t>Boleto Bancário</t>
        </is>
      </c>
      <c r="O743" t="inlineStr">
        <is>
          <t>2024-24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56479</v>
      </c>
      <c r="C744" t="n">
        <v>114</v>
      </c>
      <c r="D744" t="inlineStr">
        <is>
          <t>Bar Brahma - Centro</t>
        </is>
      </c>
      <c r="E744" t="inlineStr">
        <is>
          <t>J A DOS SANTOS HORTIFRUTI</t>
        </is>
      </c>
      <c r="F744" t="n">
        <v>807.4</v>
      </c>
      <c r="G744" s="28" t="n">
        <v>45454</v>
      </c>
      <c r="H744" s="28" t="n">
        <v>45454</v>
      </c>
      <c r="I744" s="28" t="n">
        <v>45454</v>
      </c>
      <c r="J744" s="28" t="n">
        <v>45439</v>
      </c>
      <c r="K744" s="28" t="n">
        <v>45443</v>
      </c>
      <c r="L744" t="inlineStr">
        <is>
          <t>Boleto Bancário</t>
        </is>
      </c>
      <c r="O744" t="inlineStr">
        <is>
          <t>2024-24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56482</v>
      </c>
      <c r="C745" t="n">
        <v>114</v>
      </c>
      <c r="D745" t="inlineStr">
        <is>
          <t>Bar Brahma - Centro</t>
        </is>
      </c>
      <c r="E745" t="inlineStr">
        <is>
          <t>LATICINIOS PIRAMIDE LTDA</t>
        </is>
      </c>
      <c r="F745" t="n">
        <v>2022.4</v>
      </c>
      <c r="G745" s="28" t="n">
        <v>45454</v>
      </c>
      <c r="H745" s="28" t="n">
        <v>45454</v>
      </c>
      <c r="I745" s="28" t="n">
        <v>45454</v>
      </c>
      <c r="J745" s="28" t="n">
        <v>45440</v>
      </c>
      <c r="K745" s="28" t="n">
        <v>45443</v>
      </c>
      <c r="L745" t="inlineStr">
        <is>
          <t>Boleto Bancário</t>
        </is>
      </c>
      <c r="M745" t="inlineStr">
        <is>
          <t>INSUMOS</t>
        </is>
      </c>
      <c r="N745" t="inlineStr">
        <is>
          <t>ALIMENTOS</t>
        </is>
      </c>
      <c r="O745" t="inlineStr">
        <is>
          <t>2024-24</t>
        </is>
      </c>
      <c r="P745" t="inlineStr">
        <is>
          <t>Documentação Aprovada</t>
        </is>
      </c>
      <c r="Q745" t="inlineStr">
        <is>
          <t>Aprovado Diretoria</t>
        </is>
      </c>
      <c r="R745" t="inlineStr">
        <is>
          <t>Aprovado Caixa</t>
        </is>
      </c>
      <c r="S745" t="inlineStr">
        <is>
          <t>Pago</t>
        </is>
      </c>
    </row>
    <row r="746">
      <c r="A746" t="n">
        <v>56487</v>
      </c>
      <c r="C746" t="n">
        <v>114</v>
      </c>
      <c r="D746" t="inlineStr">
        <is>
          <t>Bar Brahma - Centro</t>
        </is>
      </c>
      <c r="E746" t="inlineStr">
        <is>
          <t>MURILLO S- DUARTE COMERCIAL LTDA</t>
        </is>
      </c>
      <c r="F746" t="n">
        <v>2072.15</v>
      </c>
      <c r="G746" s="28" t="n">
        <v>45454</v>
      </c>
      <c r="H746" s="28" t="n">
        <v>45454</v>
      </c>
      <c r="I746" s="28" t="n">
        <v>45454</v>
      </c>
      <c r="J746" s="28" t="n">
        <v>45440</v>
      </c>
      <c r="K746" s="28" t="n">
        <v>45443</v>
      </c>
      <c r="L746" t="inlineStr">
        <is>
          <t>Boleto Bancário</t>
        </is>
      </c>
      <c r="O746" t="inlineStr">
        <is>
          <t>2024-24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56494</v>
      </c>
      <c r="C747" t="n">
        <v>114</v>
      </c>
      <c r="D747" t="inlineStr">
        <is>
          <t>Bar Brahma - Centro</t>
        </is>
      </c>
      <c r="E747" t="inlineStr">
        <is>
          <t>RN DISTRIBUIDORA DE UTENSILIOS DOMESTICOS LTDA</t>
        </is>
      </c>
      <c r="F747" t="n">
        <v>960</v>
      </c>
      <c r="G747" s="28" t="n">
        <v>45454</v>
      </c>
      <c r="H747" s="28" t="n">
        <v>45454</v>
      </c>
      <c r="I747" s="28" t="n">
        <v>45454</v>
      </c>
      <c r="J747" s="28" t="n">
        <v>45432</v>
      </c>
      <c r="K747" s="28" t="n">
        <v>45443</v>
      </c>
      <c r="L747" t="inlineStr">
        <is>
          <t>Boleto Bancário</t>
        </is>
      </c>
      <c r="O747" t="inlineStr">
        <is>
          <t>2024-24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56495</v>
      </c>
      <c r="C748" t="n">
        <v>114</v>
      </c>
      <c r="D748" t="inlineStr">
        <is>
          <t>Bar Brahma - Centro</t>
        </is>
      </c>
      <c r="E748" t="inlineStr">
        <is>
          <t>RN DISTRIBUIDORA DE UTENSILIOS DOMESTICOS LTDA</t>
        </is>
      </c>
      <c r="F748" t="n">
        <v>1010</v>
      </c>
      <c r="G748" s="28" t="n">
        <v>45454</v>
      </c>
      <c r="H748" s="28" t="n">
        <v>45454</v>
      </c>
      <c r="I748" s="28" t="n">
        <v>45454</v>
      </c>
      <c r="J748" s="28" t="n">
        <v>45432</v>
      </c>
      <c r="K748" s="28" t="n">
        <v>45443</v>
      </c>
      <c r="L748" t="inlineStr">
        <is>
          <t>Boleto Bancário</t>
        </is>
      </c>
      <c r="M748" t="inlineStr">
        <is>
          <t>UTILIDADES</t>
        </is>
      </c>
      <c r="N748" t="inlineStr">
        <is>
          <t>UTENSILIOS</t>
        </is>
      </c>
      <c r="O748" t="inlineStr">
        <is>
          <t>2024-24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56496</v>
      </c>
      <c r="C749" t="n">
        <v>114</v>
      </c>
      <c r="D749" t="inlineStr">
        <is>
          <t>Bar Brahma - Centro</t>
        </is>
      </c>
      <c r="E749" t="inlineStr">
        <is>
          <t>TARUMA CIA COMERCIAL AGRICOLA</t>
        </is>
      </c>
      <c r="F749" t="n">
        <v>1205.83</v>
      </c>
      <c r="G749" s="28" t="n">
        <v>45454</v>
      </c>
      <c r="H749" s="28" t="n">
        <v>45454</v>
      </c>
      <c r="I749" s="28" t="n">
        <v>45454</v>
      </c>
      <c r="J749" s="28" t="n">
        <v>45440</v>
      </c>
      <c r="K749" s="28" t="n">
        <v>45443</v>
      </c>
      <c r="L749" t="inlineStr">
        <is>
          <t>Boleto Bancário</t>
        </is>
      </c>
      <c r="O749" t="inlineStr">
        <is>
          <t>2024-24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1117</v>
      </c>
      <c r="B750" t="n">
        <v>33379</v>
      </c>
      <c r="C750" t="n">
        <v>114</v>
      </c>
      <c r="D750" t="inlineStr">
        <is>
          <t>Bar Brahma - Centro</t>
        </is>
      </c>
      <c r="E750" t="inlineStr">
        <is>
          <t>SOCIEDADE AGRICOLA CACHOEIRA LIMITADA</t>
        </is>
      </c>
      <c r="F750" t="n">
        <v>708.51</v>
      </c>
      <c r="G750" s="28" t="n">
        <v>45453</v>
      </c>
      <c r="H750" s="28" t="n">
        <v>45453</v>
      </c>
      <c r="I750" s="28" t="n">
        <v>45453</v>
      </c>
      <c r="J750" s="28" t="n">
        <v>44998</v>
      </c>
      <c r="K750" s="28" t="n"/>
      <c r="M750" t="inlineStr">
        <is>
          <t>ENDIVIDAMENTO</t>
        </is>
      </c>
      <c r="N750" t="inlineStr">
        <is>
          <t xml:space="preserve"> ENDIVIDAMENTO</t>
        </is>
      </c>
      <c r="O750" t="inlineStr">
        <is>
          <t>2024-24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1118</v>
      </c>
      <c r="B751" t="n">
        <v>33380</v>
      </c>
      <c r="C751" t="n">
        <v>114</v>
      </c>
      <c r="D751" t="inlineStr">
        <is>
          <t>Bar Brahma - Centro</t>
        </is>
      </c>
      <c r="E751" t="inlineStr">
        <is>
          <t>SOCIEDADE AGRICOLA CACHOEIRA LIMITADA</t>
        </is>
      </c>
      <c r="F751" t="n">
        <v>14693.54</v>
      </c>
      <c r="G751" s="28" t="n">
        <v>45453</v>
      </c>
      <c r="H751" s="28" t="n">
        <v>45453</v>
      </c>
      <c r="I751" s="28" t="n">
        <v>45453</v>
      </c>
      <c r="J751" s="28" t="n">
        <v>44998</v>
      </c>
      <c r="K751" s="28" t="n"/>
      <c r="M751" t="inlineStr">
        <is>
          <t>ENDIVIDAMENTO</t>
        </is>
      </c>
      <c r="N751" t="inlineStr">
        <is>
          <t xml:space="preserve"> ENDIVIDAMENTO</t>
        </is>
      </c>
      <c r="O751" t="inlineStr">
        <is>
          <t>2024-24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1119</v>
      </c>
      <c r="B752" t="n">
        <v>33381</v>
      </c>
      <c r="C752" t="n">
        <v>114</v>
      </c>
      <c r="D752" t="inlineStr">
        <is>
          <t>Bar Brahma - Centro</t>
        </is>
      </c>
      <c r="E752" t="inlineStr">
        <is>
          <t>SOCIEDADE AGRICOLA CACHOEIRA LIMITADA</t>
        </is>
      </c>
      <c r="F752" t="n">
        <v>1461.92</v>
      </c>
      <c r="G752" s="28" t="n">
        <v>45453</v>
      </c>
      <c r="H752" s="28" t="n">
        <v>45453</v>
      </c>
      <c r="I752" s="28" t="n">
        <v>45453</v>
      </c>
      <c r="J752" s="28" t="n">
        <v>44998</v>
      </c>
      <c r="K752" s="28" t="n"/>
      <c r="M752" t="inlineStr">
        <is>
          <t>ENDIVIDAMENTO</t>
        </is>
      </c>
      <c r="N752" t="inlineStr">
        <is>
          <t xml:space="preserve"> ENDIVIDAMENTO</t>
        </is>
      </c>
      <c r="O752" t="inlineStr">
        <is>
          <t>2024-24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1120</v>
      </c>
      <c r="B753" t="n">
        <v>33382</v>
      </c>
      <c r="C753" t="n">
        <v>114</v>
      </c>
      <c r="D753" t="inlineStr">
        <is>
          <t>Bar Brahma - Centro</t>
        </is>
      </c>
      <c r="E753" t="inlineStr">
        <is>
          <t>SOCIEDADE AGRICOLA CACHOEIRA LIMITADA</t>
        </is>
      </c>
      <c r="F753" t="n">
        <v>15085.7</v>
      </c>
      <c r="G753" s="28" t="n">
        <v>45453</v>
      </c>
      <c r="H753" s="28" t="n">
        <v>45453</v>
      </c>
      <c r="I753" s="28" t="n">
        <v>45453</v>
      </c>
      <c r="J753" s="28" t="n">
        <v>44998</v>
      </c>
      <c r="K753" s="28" t="n"/>
      <c r="M753" t="inlineStr">
        <is>
          <t>ENDIVIDAMENTO</t>
        </is>
      </c>
      <c r="N753" t="inlineStr">
        <is>
          <t xml:space="preserve"> ENDIVIDAMENTO</t>
        </is>
      </c>
      <c r="O753" t="inlineStr">
        <is>
          <t>2024-24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11572</v>
      </c>
      <c r="B754" t="n">
        <v>107694</v>
      </c>
      <c r="C754" t="n">
        <v>114</v>
      </c>
      <c r="D754" t="inlineStr">
        <is>
          <t>Bar Brahma - Centro</t>
        </is>
      </c>
      <c r="E754" t="inlineStr">
        <is>
          <t>ANTÔNIO SILVA BROGES</t>
        </is>
      </c>
      <c r="F754" t="n">
        <v>3000</v>
      </c>
      <c r="G754" s="28" t="n">
        <v>45453</v>
      </c>
      <c r="H754" s="28" t="n">
        <v>45453</v>
      </c>
      <c r="I754" s="28" t="n">
        <v>45453</v>
      </c>
      <c r="J754" s="28" t="n">
        <v>45190</v>
      </c>
      <c r="K754" s="28" t="n"/>
      <c r="M754" t="inlineStr">
        <is>
          <t>ENDIVIDAMENTO</t>
        </is>
      </c>
      <c r="N754" t="inlineStr">
        <is>
          <t xml:space="preserve"> PROCESSO JUDICIAL</t>
        </is>
      </c>
      <c r="O754" t="inlineStr">
        <is>
          <t>2024-24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49952</v>
      </c>
      <c r="C755" t="n">
        <v>114</v>
      </c>
      <c r="D755" t="inlineStr">
        <is>
          <t>Bar Brahma - Centro</t>
        </is>
      </c>
      <c r="E755" t="inlineStr">
        <is>
          <t>GELOMAQ COM E IND LTDA</t>
        </is>
      </c>
      <c r="F755" t="n">
        <v>1020</v>
      </c>
      <c r="G755" s="28" t="n">
        <v>45453</v>
      </c>
      <c r="H755" s="28" t="n">
        <v>45453</v>
      </c>
      <c r="I755" s="28" t="n">
        <v>45453</v>
      </c>
      <c r="J755" s="28" t="n">
        <v>45390</v>
      </c>
      <c r="K755" s="28" t="n">
        <v>45399</v>
      </c>
      <c r="L755" t="inlineStr">
        <is>
          <t>Boleto Bancário</t>
        </is>
      </c>
      <c r="M755" t="inlineStr">
        <is>
          <t>LOCACOES</t>
        </is>
      </c>
      <c r="N755" t="inlineStr">
        <is>
          <t>LOCACAO DE EQUIPAMENTOS</t>
        </is>
      </c>
      <c r="O755" t="inlineStr">
        <is>
          <t>2024-24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54286</v>
      </c>
      <c r="C756" t="n">
        <v>114</v>
      </c>
      <c r="D756" t="inlineStr">
        <is>
          <t>Bar Brahma - Centro</t>
        </is>
      </c>
      <c r="E756" t="inlineStr">
        <is>
          <t>CRYSTALMIXX-GAS COMERCIO E MANUTENCAO DE EQUIPAMENTOS DE GAS LTDA</t>
        </is>
      </c>
      <c r="F756" t="n">
        <v>799.2</v>
      </c>
      <c r="G756" s="28" t="n">
        <v>45452</v>
      </c>
      <c r="H756" s="28" t="n">
        <v>45453</v>
      </c>
      <c r="I756" s="28" t="n">
        <v>45453</v>
      </c>
      <c r="J756" s="28" t="n">
        <v>45427</v>
      </c>
      <c r="K756" s="28" t="n">
        <v>45428</v>
      </c>
      <c r="L756" t="inlineStr">
        <is>
          <t>Boleto Bancário</t>
        </is>
      </c>
      <c r="M756" t="inlineStr">
        <is>
          <t>UTILIDADES</t>
        </is>
      </c>
      <c r="N756" t="inlineStr">
        <is>
          <t xml:space="preserve"> GELO/ GAS CO2/ CARVAO</t>
        </is>
      </c>
      <c r="O756" t="inlineStr">
        <is>
          <t>2024-23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55400</v>
      </c>
      <c r="C757" t="n">
        <v>114</v>
      </c>
      <c r="D757" t="inlineStr">
        <is>
          <t>Bar Brahma - Centro</t>
        </is>
      </c>
      <c r="E757" t="inlineStr">
        <is>
          <t>SAMBA POP PRODUCOES ARTISTICAS LTDA</t>
        </is>
      </c>
      <c r="F757" t="n">
        <v>1398.4</v>
      </c>
      <c r="G757" s="28" t="n">
        <v>45453</v>
      </c>
      <c r="H757" s="28" t="n">
        <v>45453</v>
      </c>
      <c r="I757" s="28" t="n">
        <v>45453</v>
      </c>
      <c r="J757" s="28" t="n">
        <v>45429</v>
      </c>
      <c r="K757" s="28" t="n">
        <v>45435</v>
      </c>
      <c r="L757" t="inlineStr">
        <is>
          <t>Transferência Bancária ou Pix</t>
        </is>
      </c>
      <c r="M757" t="inlineStr">
        <is>
          <t>CUSTO ARTISTICO</t>
        </is>
      </c>
      <c r="N757" t="inlineStr">
        <is>
          <t>CACHE MUSICOS E ARTISTAS</t>
        </is>
      </c>
      <c r="O757" t="inlineStr">
        <is>
          <t>2024-24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61880</v>
      </c>
      <c r="C758" t="n">
        <v>114</v>
      </c>
      <c r="D758" t="inlineStr">
        <is>
          <t>Bar Brahma - Centro</t>
        </is>
      </c>
      <c r="E758" t="inlineStr">
        <is>
          <t>PETTY CASH</t>
        </is>
      </c>
      <c r="F758" t="n">
        <v>21</v>
      </c>
      <c r="G758" s="28" t="n">
        <v>45453</v>
      </c>
      <c r="H758" s="28" t="n"/>
      <c r="I758" s="28" t="n">
        <v>45453</v>
      </c>
      <c r="J758" s="28" t="n">
        <v>45453</v>
      </c>
      <c r="K758" s="28" t="n">
        <v>45471</v>
      </c>
      <c r="L758" t="inlineStr">
        <is>
          <t>Dinheiro em Espécie</t>
        </is>
      </c>
      <c r="M758" t="inlineStr">
        <is>
          <t>DESPESAS GERAIS</t>
        </is>
      </c>
      <c r="N758" t="inlineStr">
        <is>
          <t>MANUTENCAO EM GERAL</t>
        </is>
      </c>
      <c r="O758" t="inlineStr">
        <is>
          <t>2024-24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61894</v>
      </c>
      <c r="C759" t="n">
        <v>114</v>
      </c>
      <c r="D759" t="inlineStr">
        <is>
          <t>Bar Brahma - Centro</t>
        </is>
      </c>
      <c r="E759" t="inlineStr">
        <is>
          <t>PETTY CASH</t>
        </is>
      </c>
      <c r="F759" t="n">
        <v>55</v>
      </c>
      <c r="G759" s="28" t="n">
        <v>45453</v>
      </c>
      <c r="H759" s="28" t="n"/>
      <c r="I759" s="28" t="n">
        <v>45453</v>
      </c>
      <c r="J759" s="28" t="n">
        <v>45453</v>
      </c>
      <c r="K759" s="28" t="n">
        <v>45471</v>
      </c>
      <c r="L759" t="inlineStr">
        <is>
          <t>Dinheiro em Espécie</t>
        </is>
      </c>
      <c r="M759" t="inlineStr">
        <is>
          <t>DESPESAS GERAIS</t>
        </is>
      </c>
      <c r="N759" t="inlineStr">
        <is>
          <t>MANUTENCAO EM GERAL</t>
        </is>
      </c>
      <c r="O759" t="inlineStr">
        <is>
          <t>2024-24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61896</v>
      </c>
      <c r="C760" t="n">
        <v>114</v>
      </c>
      <c r="D760" t="inlineStr">
        <is>
          <t>Bar Brahma - Centro</t>
        </is>
      </c>
      <c r="E760" t="inlineStr">
        <is>
          <t>PETTY CASH</t>
        </is>
      </c>
      <c r="F760" t="n">
        <v>24</v>
      </c>
      <c r="G760" s="28" t="n">
        <v>45453</v>
      </c>
      <c r="H760" s="28" t="n"/>
      <c r="I760" s="28" t="n">
        <v>45453</v>
      </c>
      <c r="J760" s="28" t="n">
        <v>45453</v>
      </c>
      <c r="K760" s="28" t="n">
        <v>45471</v>
      </c>
      <c r="L760" t="inlineStr">
        <is>
          <t>Dinheiro em Espécie</t>
        </is>
      </c>
      <c r="M760" t="inlineStr">
        <is>
          <t>DESPESAS GERAIS</t>
        </is>
      </c>
      <c r="N760" t="inlineStr">
        <is>
          <t>MANUTENCAO EM GERAL</t>
        </is>
      </c>
      <c r="O760" t="inlineStr">
        <is>
          <t>2024-24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62448</v>
      </c>
      <c r="C761" t="n">
        <v>114</v>
      </c>
      <c r="D761" t="inlineStr">
        <is>
          <t>Bar Brahma - Centro</t>
        </is>
      </c>
      <c r="E761" t="inlineStr">
        <is>
          <t xml:space="preserve">KAMINO INSTITUICAO DE PAGAMENTO LTDA </t>
        </is>
      </c>
      <c r="F761" t="n">
        <v>6</v>
      </c>
      <c r="G761" s="28" t="n">
        <v>45453</v>
      </c>
      <c r="H761" s="28" t="n"/>
      <c r="I761" s="28" t="n">
        <v>45453</v>
      </c>
      <c r="J761" s="28" t="n">
        <v>45453</v>
      </c>
      <c r="K761" s="28" t="n">
        <v>45475</v>
      </c>
      <c r="L761" t="inlineStr">
        <is>
          <t>Encontro de Contas</t>
        </is>
      </c>
      <c r="M761" t="inlineStr">
        <is>
          <t>DESPESAS BANCARIAS</t>
        </is>
      </c>
      <c r="N761" t="inlineStr">
        <is>
          <t>TARIFAS BANCARIAS</t>
        </is>
      </c>
      <c r="O761" t="inlineStr">
        <is>
          <t>2024-24</t>
        </is>
      </c>
      <c r="S761" t="inlineStr">
        <is>
          <t>Pago</t>
        </is>
      </c>
    </row>
    <row r="762">
      <c r="A762" t="n">
        <v>57178</v>
      </c>
      <c r="C762" t="n">
        <v>114</v>
      </c>
      <c r="D762" t="inlineStr">
        <is>
          <t>Bar Brahma - Centro</t>
        </is>
      </c>
      <c r="E762" t="inlineStr">
        <is>
          <t>JUNDIA FOODS DISTRIBUIDORA DE PRODUTOA ALIMENTICIOS LTDA</t>
        </is>
      </c>
      <c r="F762" t="n">
        <v>493.92</v>
      </c>
      <c r="G762" s="28" t="n">
        <v>45452</v>
      </c>
      <c r="H762" s="28" t="n">
        <v>45453</v>
      </c>
      <c r="I762" s="28" t="n">
        <v>45453</v>
      </c>
      <c r="J762" s="28" t="n">
        <v>45447</v>
      </c>
      <c r="K762" s="28" t="n">
        <v>45448</v>
      </c>
      <c r="L762" t="inlineStr">
        <is>
          <t>Boleto Bancário</t>
        </is>
      </c>
      <c r="O762" t="inlineStr">
        <is>
          <t>2024-23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57616</v>
      </c>
      <c r="C763" t="n">
        <v>114</v>
      </c>
      <c r="D763" t="inlineStr">
        <is>
          <t>Bar Brahma - Centro</t>
        </is>
      </c>
      <c r="E763" t="inlineStr">
        <is>
          <t>NIVALDO ALVES (SIMBAS)</t>
        </is>
      </c>
      <c r="F763" t="n">
        <v>5000</v>
      </c>
      <c r="G763" s="28" t="n">
        <v>45453</v>
      </c>
      <c r="H763" s="28" t="n">
        <v>45453</v>
      </c>
      <c r="I763" s="28" t="n">
        <v>45453</v>
      </c>
      <c r="J763" s="28" t="n">
        <v>45444</v>
      </c>
      <c r="K763" s="28" t="n">
        <v>45450</v>
      </c>
      <c r="L763" t="inlineStr">
        <is>
          <t>Transferência Bancária ou Pix</t>
        </is>
      </c>
      <c r="M763" t="inlineStr">
        <is>
          <t>CUSTO ARTISTICO</t>
        </is>
      </c>
      <c r="N763" t="inlineStr">
        <is>
          <t>LOCACAO DE EQUIPAMENTOS FIXO</t>
        </is>
      </c>
      <c r="O763" t="inlineStr">
        <is>
          <t>2024-24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57676</v>
      </c>
      <c r="C764" t="n">
        <v>114</v>
      </c>
      <c r="D764" t="inlineStr">
        <is>
          <t>Bar Brahma - Centro</t>
        </is>
      </c>
      <c r="E764" t="inlineStr">
        <is>
          <t>PJ 54489218000180</t>
        </is>
      </c>
      <c r="F764" t="n">
        <v>1500</v>
      </c>
      <c r="G764" s="28" t="n">
        <v>45452</v>
      </c>
      <c r="H764" s="28" t="n">
        <v>45453</v>
      </c>
      <c r="I764" s="28" t="n">
        <v>45453</v>
      </c>
      <c r="J764" s="28" t="n">
        <v>45413</v>
      </c>
      <c r="K764" s="28" t="n">
        <v>45450</v>
      </c>
      <c r="L764" t="inlineStr">
        <is>
          <t>Transferência Bancária ou Pix</t>
        </is>
      </c>
      <c r="M764" t="inlineStr">
        <is>
          <t>MAO DE OBRA FIXA/ TEMPORARIOS</t>
        </is>
      </c>
      <c r="N764" t="inlineStr">
        <is>
          <t>SALARIO PJ</t>
        </is>
      </c>
      <c r="O764" t="inlineStr">
        <is>
          <t>2024-23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57706</v>
      </c>
      <c r="C765" t="n">
        <v>114</v>
      </c>
      <c r="D765" t="inlineStr">
        <is>
          <t>Bar Brahma - Centro</t>
        </is>
      </c>
      <c r="E765" t="inlineStr">
        <is>
          <t>ISS</t>
        </is>
      </c>
      <c r="F765" t="n">
        <v>771.84</v>
      </c>
      <c r="G765" s="28" t="n">
        <v>45453</v>
      </c>
      <c r="H765" s="28" t="n">
        <v>45453</v>
      </c>
      <c r="I765" s="28" t="n">
        <v>45453</v>
      </c>
      <c r="J765" s="28" t="n">
        <v>45442</v>
      </c>
      <c r="K765" s="28" t="n">
        <v>45450</v>
      </c>
      <c r="L765" t="inlineStr">
        <is>
          <t>Boleto Bancário</t>
        </is>
      </c>
      <c r="M765" t="inlineStr">
        <is>
          <t>IMPOSTOS SOBRE VENDA</t>
        </is>
      </c>
      <c r="N765" t="inlineStr">
        <is>
          <t>ISS</t>
        </is>
      </c>
      <c r="O765" t="inlineStr">
        <is>
          <t>2024-24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55720</v>
      </c>
      <c r="C766" t="n">
        <v>114</v>
      </c>
      <c r="D766" t="inlineStr">
        <is>
          <t>Bar Brahma - Centro</t>
        </is>
      </c>
      <c r="E766" t="inlineStr">
        <is>
          <t>PJ 26502601000196</t>
        </is>
      </c>
      <c r="F766" t="n">
        <v>10800</v>
      </c>
      <c r="G766" s="28" t="n">
        <v>45452</v>
      </c>
      <c r="H766" s="28" t="n">
        <v>45453</v>
      </c>
      <c r="I766" s="28" t="n">
        <v>45453</v>
      </c>
      <c r="J766" s="28" t="n">
        <v>45439</v>
      </c>
      <c r="K766" s="28" t="n">
        <v>45439</v>
      </c>
      <c r="L766" t="inlineStr">
        <is>
          <t>Transferência Bancária ou Pix</t>
        </is>
      </c>
      <c r="M766" t="inlineStr">
        <is>
          <t>MAO DE OBRA FIXA/ TEMPORARIOS</t>
        </is>
      </c>
      <c r="N766" t="inlineStr">
        <is>
          <t>SALARIO PJ</t>
        </is>
      </c>
      <c r="O766" t="inlineStr">
        <is>
          <t>2024-23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55737</v>
      </c>
      <c r="C767" t="n">
        <v>114</v>
      </c>
      <c r="D767" t="inlineStr">
        <is>
          <t>Bar Brahma - Centro</t>
        </is>
      </c>
      <c r="E767" t="inlineStr">
        <is>
          <t>J A DOS SANTOS HORTIFRUTI</t>
        </is>
      </c>
      <c r="F767" t="n">
        <v>1159.01</v>
      </c>
      <c r="G767" s="28" t="n">
        <v>45453</v>
      </c>
      <c r="H767" s="28" t="n">
        <v>45453</v>
      </c>
      <c r="I767" s="28" t="n">
        <v>45453</v>
      </c>
      <c r="J767" s="28" t="n">
        <v>45438</v>
      </c>
      <c r="K767" s="28" t="n">
        <v>45439</v>
      </c>
      <c r="L767" t="inlineStr">
        <is>
          <t>Boleto Bancário</t>
        </is>
      </c>
      <c r="O767" t="inlineStr">
        <is>
          <t>2024-24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55738</v>
      </c>
      <c r="C768" t="n">
        <v>114</v>
      </c>
      <c r="D768" t="inlineStr">
        <is>
          <t>Bar Brahma - Centro</t>
        </is>
      </c>
      <c r="E768" t="inlineStr">
        <is>
          <t>J A DOS SANTOS HORTIFRUTI</t>
        </is>
      </c>
      <c r="F768" t="n">
        <v>1341.9</v>
      </c>
      <c r="G768" s="28" t="n">
        <v>45451</v>
      </c>
      <c r="H768" s="28" t="n">
        <v>45453</v>
      </c>
      <c r="I768" s="28" t="n">
        <v>45453</v>
      </c>
      <c r="J768" s="28" t="n">
        <v>45436</v>
      </c>
      <c r="K768" s="28" t="n">
        <v>45439</v>
      </c>
      <c r="L768" t="inlineStr">
        <is>
          <t>Boleto Bancário</t>
        </is>
      </c>
      <c r="O768" t="inlineStr">
        <is>
          <t>2024-23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55741</v>
      </c>
      <c r="C769" t="n">
        <v>114</v>
      </c>
      <c r="D769" t="inlineStr">
        <is>
          <t>Bar Brahma - Centro</t>
        </is>
      </c>
      <c r="E769" t="inlineStr">
        <is>
          <t>TARUMA CIA COMERCIAL AGRICOLA</t>
        </is>
      </c>
      <c r="F769" t="n">
        <v>321.45</v>
      </c>
      <c r="G769" s="28" t="n">
        <v>45453</v>
      </c>
      <c r="H769" s="28" t="n">
        <v>45453</v>
      </c>
      <c r="I769" s="28" t="n">
        <v>45453</v>
      </c>
      <c r="J769" s="28" t="n">
        <v>45438</v>
      </c>
      <c r="K769" s="28" t="n">
        <v>45439</v>
      </c>
      <c r="L769" t="inlineStr">
        <is>
          <t>Boleto Bancário</t>
        </is>
      </c>
      <c r="O769" t="inlineStr">
        <is>
          <t>2024-24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55751</v>
      </c>
      <c r="C770" t="n">
        <v>114</v>
      </c>
      <c r="D770" t="inlineStr">
        <is>
          <t>Bar Brahma - Centro</t>
        </is>
      </c>
      <c r="E770" t="inlineStr">
        <is>
          <t xml:space="preserve">HORTIFRUTI DO CHEF LTDA </t>
        </is>
      </c>
      <c r="F770" t="n">
        <v>2103.8</v>
      </c>
      <c r="G770" s="28" t="n">
        <v>45451</v>
      </c>
      <c r="H770" s="28" t="n">
        <v>45453</v>
      </c>
      <c r="I770" s="28" t="n">
        <v>45453</v>
      </c>
      <c r="J770" s="28" t="n">
        <v>45436</v>
      </c>
      <c r="K770" s="28" t="n">
        <v>45439</v>
      </c>
      <c r="L770" t="inlineStr">
        <is>
          <t>Boleto Bancário</t>
        </is>
      </c>
      <c r="O770" t="inlineStr">
        <is>
          <t>2024-23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55754</v>
      </c>
      <c r="C771" t="n">
        <v>114</v>
      </c>
      <c r="D771" t="inlineStr">
        <is>
          <t>Bar Brahma - Centro</t>
        </is>
      </c>
      <c r="E771" t="inlineStr">
        <is>
          <t xml:space="preserve">HORTIFRUTI DO CHEF LTDA </t>
        </is>
      </c>
      <c r="F771" t="n">
        <v>524.1799999999999</v>
      </c>
      <c r="G771" s="28" t="n">
        <v>45453</v>
      </c>
      <c r="H771" s="28" t="n">
        <v>45453</v>
      </c>
      <c r="I771" s="28" t="n">
        <v>45453</v>
      </c>
      <c r="J771" s="28" t="n">
        <v>45436</v>
      </c>
      <c r="K771" s="28" t="n">
        <v>45439</v>
      </c>
      <c r="L771" t="inlineStr">
        <is>
          <t>Boleto Bancário</t>
        </is>
      </c>
      <c r="O771" t="inlineStr">
        <is>
          <t>2024-24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55838</v>
      </c>
      <c r="C772" t="n">
        <v>114</v>
      </c>
      <c r="D772" t="inlineStr">
        <is>
          <t>Bar Brahma - Centro</t>
        </is>
      </c>
      <c r="E772" t="inlineStr">
        <is>
          <t>BB DISTRIBUIDORA DE CARNES LTDA</t>
        </is>
      </c>
      <c r="F772" t="n">
        <v>3303.97</v>
      </c>
      <c r="G772" s="28" t="n">
        <v>45453</v>
      </c>
      <c r="H772" s="28" t="n">
        <v>45453</v>
      </c>
      <c r="I772" s="28" t="n">
        <v>45453</v>
      </c>
      <c r="J772" s="28" t="n">
        <v>45439</v>
      </c>
      <c r="K772" s="28" t="n">
        <v>45440</v>
      </c>
      <c r="L772" t="inlineStr">
        <is>
          <t>Boleto Bancário</t>
        </is>
      </c>
      <c r="O772" t="inlineStr">
        <is>
          <t>2024-24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55843</v>
      </c>
      <c r="C773" t="n">
        <v>114</v>
      </c>
      <c r="D773" t="inlineStr">
        <is>
          <t>Bar Brahma - Centro</t>
        </is>
      </c>
      <c r="E773" t="inlineStr">
        <is>
          <t>ESHOWS PROMOCOES ARTISTICAS LTDA</t>
        </is>
      </c>
      <c r="F773" t="n">
        <v>56185.06</v>
      </c>
      <c r="G773" s="28" t="n">
        <v>45453</v>
      </c>
      <c r="H773" s="28" t="n">
        <v>45453</v>
      </c>
      <c r="I773" s="28" t="n">
        <v>45453</v>
      </c>
      <c r="J773" s="28" t="n">
        <v>45431</v>
      </c>
      <c r="K773" s="28" t="n">
        <v>45440</v>
      </c>
      <c r="L773" t="inlineStr">
        <is>
          <t>Boleto Bancário</t>
        </is>
      </c>
      <c r="M773" t="inlineStr">
        <is>
          <t>CUSTO ARTISTICO</t>
        </is>
      </c>
      <c r="N773" t="inlineStr">
        <is>
          <t>CACHE MUSICOS E ARTISTAS</t>
        </is>
      </c>
      <c r="O773" t="inlineStr">
        <is>
          <t>2024-24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56126</v>
      </c>
      <c r="C774" t="n">
        <v>114</v>
      </c>
      <c r="D774" t="inlineStr">
        <is>
          <t>Bar Brahma - Centro</t>
        </is>
      </c>
      <c r="E774" t="inlineStr">
        <is>
          <t>MARIO PEDRO FELICIANO HORTIFRUTI EPP</t>
        </is>
      </c>
      <c r="F774" t="n">
        <v>60</v>
      </c>
      <c r="G774" s="28" t="n">
        <v>45451</v>
      </c>
      <c r="H774" s="28" t="n">
        <v>45453</v>
      </c>
      <c r="I774" s="28" t="n">
        <v>45453</v>
      </c>
      <c r="J774" s="28" t="n">
        <v>45437</v>
      </c>
      <c r="K774" s="28" t="n">
        <v>45441</v>
      </c>
      <c r="L774" t="inlineStr">
        <is>
          <t>Boleto Bancário</t>
        </is>
      </c>
      <c r="O774" t="inlineStr">
        <is>
          <t>2024-23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56129</v>
      </c>
      <c r="C775" t="n">
        <v>114</v>
      </c>
      <c r="D775" t="inlineStr">
        <is>
          <t>Bar Brahma - Centro</t>
        </is>
      </c>
      <c r="E775" t="inlineStr">
        <is>
          <t xml:space="preserve">DISTRIBUIDORA DE CARNES CANTAREIRA </t>
        </is>
      </c>
      <c r="F775" t="n">
        <v>796</v>
      </c>
      <c r="G775" s="28" t="n">
        <v>45453</v>
      </c>
      <c r="H775" s="28" t="n">
        <v>45453</v>
      </c>
      <c r="I775" s="28" t="n">
        <v>45453</v>
      </c>
      <c r="J775" s="28" t="n">
        <v>45440</v>
      </c>
      <c r="K775" s="28" t="n">
        <v>45441</v>
      </c>
      <c r="L775" t="inlineStr">
        <is>
          <t>Boleto Bancário</t>
        </is>
      </c>
      <c r="O775" t="inlineStr">
        <is>
          <t>2024-24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56486</v>
      </c>
      <c r="C776" t="n">
        <v>114</v>
      </c>
      <c r="D776" t="inlineStr">
        <is>
          <t>Bar Brahma - Centro</t>
        </is>
      </c>
      <c r="E776" t="inlineStr">
        <is>
          <t>MURILLO S- DUARTE COMERCIAL LTDA</t>
        </is>
      </c>
      <c r="F776" t="n">
        <v>401.8</v>
      </c>
      <c r="G776" s="28" t="n">
        <v>45453</v>
      </c>
      <c r="H776" s="28" t="n">
        <v>45453</v>
      </c>
      <c r="I776" s="28" t="n">
        <v>45453</v>
      </c>
      <c r="J776" s="28" t="n">
        <v>45440</v>
      </c>
      <c r="K776" s="28" t="n">
        <v>45443</v>
      </c>
      <c r="L776" t="inlineStr">
        <is>
          <t>Boleto Bancário</t>
        </is>
      </c>
      <c r="O776" t="inlineStr">
        <is>
          <t>2024-24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56488</v>
      </c>
      <c r="C777" t="n">
        <v>114</v>
      </c>
      <c r="D777" t="inlineStr">
        <is>
          <t>Bar Brahma - Centro</t>
        </is>
      </c>
      <c r="E777" t="inlineStr">
        <is>
          <t>MURILLO S- DUARTE COMERCIAL LTDA</t>
        </is>
      </c>
      <c r="F777" t="n">
        <v>208.7</v>
      </c>
      <c r="G777" s="28" t="n">
        <v>45453</v>
      </c>
      <c r="H777" s="28" t="n">
        <v>45453</v>
      </c>
      <c r="I777" s="28" t="n">
        <v>45453</v>
      </c>
      <c r="J777" s="28" t="n">
        <v>45440</v>
      </c>
      <c r="K777" s="28" t="n">
        <v>45443</v>
      </c>
      <c r="L777" t="inlineStr">
        <is>
          <t>Boleto Bancário</t>
        </is>
      </c>
      <c r="O777" t="inlineStr">
        <is>
          <t>2024-24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56492</v>
      </c>
      <c r="C778" t="n">
        <v>114</v>
      </c>
      <c r="D778" t="inlineStr">
        <is>
          <t>Bar Brahma - Centro</t>
        </is>
      </c>
      <c r="E778" t="inlineStr">
        <is>
          <t>PDO ALIMENTOS E COMERCIO LTDA</t>
        </is>
      </c>
      <c r="F778" t="n">
        <v>257.4</v>
      </c>
      <c r="G778" s="28" t="n">
        <v>45453</v>
      </c>
      <c r="H778" s="28" t="n">
        <v>45453</v>
      </c>
      <c r="I778" s="28" t="n">
        <v>45453</v>
      </c>
      <c r="J778" s="28" t="n">
        <v>45441</v>
      </c>
      <c r="K778" s="28" t="n">
        <v>45443</v>
      </c>
      <c r="L778" t="inlineStr">
        <is>
          <t>Boleto Bancário</t>
        </is>
      </c>
      <c r="O778" t="inlineStr">
        <is>
          <t>2024-24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56680</v>
      </c>
      <c r="C779" t="n">
        <v>114</v>
      </c>
      <c r="D779" t="inlineStr">
        <is>
          <t>Bar Brahma - Centro</t>
        </is>
      </c>
      <c r="E779" t="inlineStr">
        <is>
          <t>MARCOS SILVA DO NASCIMENTO</t>
        </is>
      </c>
      <c r="F779" t="n">
        <v>4800</v>
      </c>
      <c r="G779" s="28" t="n">
        <v>45453</v>
      </c>
      <c r="H779" s="28" t="n">
        <v>45453</v>
      </c>
      <c r="I779" s="28" t="n">
        <v>45453</v>
      </c>
      <c r="J779" s="28" t="n">
        <v>45443</v>
      </c>
      <c r="K779" s="28" t="n">
        <v>45446</v>
      </c>
      <c r="L779" t="inlineStr">
        <is>
          <t>Boleto Bancário</t>
        </is>
      </c>
      <c r="O779" t="inlineStr">
        <is>
          <t>2024-24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56683</v>
      </c>
      <c r="C780" t="n">
        <v>114</v>
      </c>
      <c r="D780" t="inlineStr">
        <is>
          <t>Bar Brahma - Centro</t>
        </is>
      </c>
      <c r="E780" t="inlineStr">
        <is>
          <t>ICE4</t>
        </is>
      </c>
      <c r="F780" t="n">
        <v>329.44</v>
      </c>
      <c r="G780" s="28" t="n">
        <v>45453</v>
      </c>
      <c r="H780" s="28" t="n">
        <v>45453</v>
      </c>
      <c r="I780" s="28" t="n">
        <v>45453</v>
      </c>
      <c r="J780" s="28" t="n">
        <v>45441</v>
      </c>
      <c r="K780" s="28" t="n">
        <v>45446</v>
      </c>
      <c r="L780" t="inlineStr">
        <is>
          <t>Boleto Bancário</t>
        </is>
      </c>
      <c r="O780" t="inlineStr">
        <is>
          <t>2024-24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56684</v>
      </c>
      <c r="C781" t="n">
        <v>114</v>
      </c>
      <c r="D781" t="inlineStr">
        <is>
          <t>Bar Brahma - Centro</t>
        </is>
      </c>
      <c r="E781" t="inlineStr">
        <is>
          <t>PORCO FELIZ COM DE CARNES LTDA</t>
        </is>
      </c>
      <c r="F781" t="n">
        <v>372.96</v>
      </c>
      <c r="G781" s="28" t="n">
        <v>45453</v>
      </c>
      <c r="H781" s="28" t="n">
        <v>45453</v>
      </c>
      <c r="I781" s="28" t="n">
        <v>45453</v>
      </c>
      <c r="J781" s="28" t="n">
        <v>45443</v>
      </c>
      <c r="K781" s="28" t="n">
        <v>45446</v>
      </c>
      <c r="L781" t="inlineStr">
        <is>
          <t>Boleto Bancário</t>
        </is>
      </c>
      <c r="O781" t="inlineStr">
        <is>
          <t>2024-24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53318</v>
      </c>
      <c r="C782" t="n">
        <v>114</v>
      </c>
      <c r="D782" t="inlineStr">
        <is>
          <t>Bar Brahma - Centro</t>
        </is>
      </c>
      <c r="E782" t="inlineStr">
        <is>
          <t>AMBEV S.A.</t>
        </is>
      </c>
      <c r="F782" t="n">
        <v>9378.690000000001</v>
      </c>
      <c r="G782" s="28" t="n">
        <v>45453</v>
      </c>
      <c r="H782" s="28" t="n">
        <v>45453</v>
      </c>
      <c r="I782" s="28" t="n">
        <v>45453</v>
      </c>
      <c r="J782" s="28" t="n">
        <v>45420</v>
      </c>
      <c r="K782" s="28" t="n">
        <v>45421</v>
      </c>
      <c r="L782" t="inlineStr">
        <is>
          <t>Boleto Bancário</t>
        </is>
      </c>
      <c r="O782" t="inlineStr">
        <is>
          <t>2024-24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53638</v>
      </c>
      <c r="C783" t="n">
        <v>114</v>
      </c>
      <c r="D783" t="inlineStr">
        <is>
          <t>Bar Brahma - Centro</t>
        </is>
      </c>
      <c r="E783" t="inlineStr">
        <is>
          <t>AMBEV S.A.</t>
        </is>
      </c>
      <c r="F783" t="n">
        <v>9378.690000000001</v>
      </c>
      <c r="G783" s="28" t="n">
        <v>45453</v>
      </c>
      <c r="H783" s="28" t="n">
        <v>45453</v>
      </c>
      <c r="I783" s="28" t="n">
        <v>45453</v>
      </c>
      <c r="J783" s="28" t="n">
        <v>45421</v>
      </c>
      <c r="K783" s="28" t="n">
        <v>45422</v>
      </c>
      <c r="L783" t="inlineStr">
        <is>
          <t>Boleto Bancário</t>
        </is>
      </c>
      <c r="O783" t="inlineStr">
        <is>
          <t>2024-24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53824</v>
      </c>
      <c r="C784" t="n">
        <v>114</v>
      </c>
      <c r="D784" t="inlineStr">
        <is>
          <t>Bar Brahma - Centro</t>
        </is>
      </c>
      <c r="E784" t="inlineStr">
        <is>
          <t>AMBEV S.A.</t>
        </is>
      </c>
      <c r="F784" t="n">
        <v>1129.49</v>
      </c>
      <c r="G784" s="28" t="n">
        <v>45453</v>
      </c>
      <c r="H784" s="28" t="n">
        <v>45453</v>
      </c>
      <c r="I784" s="28" t="n">
        <v>45453</v>
      </c>
      <c r="J784" s="28" t="n">
        <v>45422</v>
      </c>
      <c r="K784" s="28" t="n">
        <v>45425</v>
      </c>
      <c r="L784" t="inlineStr">
        <is>
          <t>Boleto Bancário</t>
        </is>
      </c>
      <c r="O784" t="inlineStr">
        <is>
          <t>2024-24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54024</v>
      </c>
      <c r="C785" t="n">
        <v>114</v>
      </c>
      <c r="D785" t="inlineStr">
        <is>
          <t>Bar Brahma - Centro</t>
        </is>
      </c>
      <c r="E785" t="inlineStr">
        <is>
          <t>NESTLE BRASIL LTDA</t>
        </is>
      </c>
      <c r="F785" t="n">
        <v>709.2</v>
      </c>
      <c r="G785" s="28" t="n">
        <v>45451</v>
      </c>
      <c r="H785" s="28" t="n">
        <v>45453</v>
      </c>
      <c r="I785" s="28" t="n">
        <v>45453</v>
      </c>
      <c r="J785" s="28" t="n">
        <v>45421</v>
      </c>
      <c r="K785" s="28" t="n">
        <v>45427</v>
      </c>
      <c r="L785" t="inlineStr">
        <is>
          <t>Boleto Bancário</t>
        </is>
      </c>
      <c r="O785" t="inlineStr">
        <is>
          <t>2024-23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61768</v>
      </c>
      <c r="C786" t="n">
        <v>114</v>
      </c>
      <c r="D786" t="inlineStr">
        <is>
          <t>Bar Brahma - Centro</t>
        </is>
      </c>
      <c r="E786" t="inlineStr">
        <is>
          <t>PETTY CASH</t>
        </is>
      </c>
      <c r="F786" t="n">
        <v>47.7</v>
      </c>
      <c r="G786" s="28" t="n">
        <v>45451</v>
      </c>
      <c r="H786" s="28" t="n"/>
      <c r="I786" s="28" t="n">
        <v>45451</v>
      </c>
      <c r="J786" s="28" t="n">
        <v>45451</v>
      </c>
      <c r="K786" s="28" t="n">
        <v>45471</v>
      </c>
      <c r="L786" t="inlineStr">
        <is>
          <t>Dinheiro em Espécie</t>
        </is>
      </c>
      <c r="M786" t="inlineStr">
        <is>
          <t>DESPESAS GERAIS</t>
        </is>
      </c>
      <c r="N786" t="inlineStr">
        <is>
          <t>MANUTENCAO EM GERAL</t>
        </is>
      </c>
      <c r="O786" t="inlineStr">
        <is>
          <t>2024-23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61776</v>
      </c>
      <c r="C787" t="n">
        <v>114</v>
      </c>
      <c r="D787" t="inlineStr">
        <is>
          <t>Bar Brahma - Centro</t>
        </is>
      </c>
      <c r="E787" t="inlineStr">
        <is>
          <t>PETTY CASH</t>
        </is>
      </c>
      <c r="F787" t="n">
        <v>17.9</v>
      </c>
      <c r="G787" s="28" t="n">
        <v>45451</v>
      </c>
      <c r="H787" s="28" t="n"/>
      <c r="I787" s="28" t="n">
        <v>45451</v>
      </c>
      <c r="J787" s="28" t="n">
        <v>45451</v>
      </c>
      <c r="K787" s="28" t="n">
        <v>45471</v>
      </c>
      <c r="L787" t="inlineStr">
        <is>
          <t>Dinheiro em Espécie</t>
        </is>
      </c>
      <c r="M787" t="inlineStr">
        <is>
          <t>UTILIDADES</t>
        </is>
      </c>
      <c r="N787" t="inlineStr">
        <is>
          <t xml:space="preserve"> CONDUÇÕES/TAXI/UBER</t>
        </is>
      </c>
      <c r="O787" t="inlineStr">
        <is>
          <t>2024-23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61850</v>
      </c>
      <c r="C788" t="n">
        <v>114</v>
      </c>
      <c r="D788" t="inlineStr">
        <is>
          <t>Bar Brahma - Centro</t>
        </is>
      </c>
      <c r="E788" t="inlineStr">
        <is>
          <t>PETTY CASH</t>
        </is>
      </c>
      <c r="F788" t="n">
        <v>40</v>
      </c>
      <c r="G788" s="28" t="n">
        <v>45451</v>
      </c>
      <c r="H788" s="28" t="n"/>
      <c r="I788" s="28" t="n">
        <v>45451</v>
      </c>
      <c r="J788" s="28" t="n">
        <v>45451</v>
      </c>
      <c r="K788" s="28" t="n">
        <v>45471</v>
      </c>
      <c r="L788" t="inlineStr">
        <is>
          <t>Dinheiro em Espécie</t>
        </is>
      </c>
      <c r="M788" t="inlineStr">
        <is>
          <t>UTILIDADES</t>
        </is>
      </c>
      <c r="N788" t="inlineStr">
        <is>
          <t xml:space="preserve"> CONDUÇÕES/TAXI/UBER</t>
        </is>
      </c>
      <c r="O788" t="inlineStr">
        <is>
          <t>2024-23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61871</v>
      </c>
      <c r="C789" t="n">
        <v>114</v>
      </c>
      <c r="D789" t="inlineStr">
        <is>
          <t>Bar Brahma - Centro</t>
        </is>
      </c>
      <c r="E789" t="inlineStr">
        <is>
          <t>PETTY CASH</t>
        </is>
      </c>
      <c r="F789" t="n">
        <v>48</v>
      </c>
      <c r="G789" s="28" t="n">
        <v>45451</v>
      </c>
      <c r="H789" s="28" t="n"/>
      <c r="I789" s="28" t="n">
        <v>45451</v>
      </c>
      <c r="J789" s="28" t="n">
        <v>45451</v>
      </c>
      <c r="K789" s="28" t="n">
        <v>45471</v>
      </c>
      <c r="L789" t="inlineStr">
        <is>
          <t>Dinheiro em Espécie</t>
        </is>
      </c>
      <c r="M789" t="inlineStr">
        <is>
          <t>UTILIDADES</t>
        </is>
      </c>
      <c r="N789" t="inlineStr">
        <is>
          <t xml:space="preserve"> CONDUÇÕES/TAXI/UBER</t>
        </is>
      </c>
      <c r="O789" t="inlineStr">
        <is>
          <t>2024-23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61877</v>
      </c>
      <c r="C790" t="n">
        <v>114</v>
      </c>
      <c r="D790" t="inlineStr">
        <is>
          <t>Bar Brahma - Centro</t>
        </is>
      </c>
      <c r="E790" t="inlineStr">
        <is>
          <t>PETTY CASH</t>
        </is>
      </c>
      <c r="F790" t="n">
        <v>20</v>
      </c>
      <c r="G790" s="28" t="n">
        <v>45451</v>
      </c>
      <c r="H790" s="28" t="n"/>
      <c r="I790" s="28" t="n">
        <v>45451</v>
      </c>
      <c r="J790" s="28" t="n">
        <v>45451</v>
      </c>
      <c r="K790" s="28" t="n">
        <v>45471</v>
      </c>
      <c r="L790" t="inlineStr">
        <is>
          <t>Dinheiro em Espécie</t>
        </is>
      </c>
      <c r="M790" t="inlineStr">
        <is>
          <t>DESPESAS GERAIS</t>
        </is>
      </c>
      <c r="N790" t="inlineStr">
        <is>
          <t>MANUTENCAO EM GERAL</t>
        </is>
      </c>
      <c r="O790" t="inlineStr">
        <is>
          <t>2024-23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61878</v>
      </c>
      <c r="C791" t="n">
        <v>114</v>
      </c>
      <c r="D791" t="inlineStr">
        <is>
          <t>Bar Brahma - Centro</t>
        </is>
      </c>
      <c r="E791" t="inlineStr">
        <is>
          <t>PETTY CASH</t>
        </is>
      </c>
      <c r="F791" t="n">
        <v>44.23</v>
      </c>
      <c r="G791" s="28" t="n">
        <v>45451</v>
      </c>
      <c r="H791" s="28" t="n"/>
      <c r="I791" s="28" t="n">
        <v>45451</v>
      </c>
      <c r="J791" s="28" t="n">
        <v>45451</v>
      </c>
      <c r="K791" s="28" t="n">
        <v>45471</v>
      </c>
      <c r="L791" t="inlineStr">
        <is>
          <t>Dinheiro em Espécie</t>
        </is>
      </c>
      <c r="M791" t="inlineStr">
        <is>
          <t>DESPESAS GERAIS</t>
        </is>
      </c>
      <c r="N791" t="inlineStr">
        <is>
          <t>MANUTENCAO EM GERAL</t>
        </is>
      </c>
      <c r="O791" t="inlineStr">
        <is>
          <t>2024-23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61901</v>
      </c>
      <c r="C792" t="n">
        <v>114</v>
      </c>
      <c r="D792" t="inlineStr">
        <is>
          <t>Bar Brahma - Centro</t>
        </is>
      </c>
      <c r="E792" t="inlineStr">
        <is>
          <t>PETTY CASH</t>
        </is>
      </c>
      <c r="F792" t="n">
        <v>20</v>
      </c>
      <c r="G792" s="28" t="n">
        <v>45451</v>
      </c>
      <c r="H792" s="28" t="n"/>
      <c r="I792" s="28" t="n">
        <v>45451</v>
      </c>
      <c r="J792" s="28" t="n">
        <v>45451</v>
      </c>
      <c r="K792" s="28" t="n">
        <v>45471</v>
      </c>
      <c r="L792" t="inlineStr">
        <is>
          <t>Dinheiro em Espécie</t>
        </is>
      </c>
      <c r="M792" t="inlineStr">
        <is>
          <t>DESPESAS GERAIS</t>
        </is>
      </c>
      <c r="N792" t="inlineStr">
        <is>
          <t>MANUTENCAO EM GERAL</t>
        </is>
      </c>
      <c r="O792" t="inlineStr">
        <is>
          <t>2024-23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61869</v>
      </c>
      <c r="C793" t="n">
        <v>114</v>
      </c>
      <c r="D793" t="inlineStr">
        <is>
          <t>Bar Brahma - Centro</t>
        </is>
      </c>
      <c r="E793" t="inlineStr">
        <is>
          <t>PETTY CASH</t>
        </is>
      </c>
      <c r="F793" t="n">
        <v>19.8</v>
      </c>
      <c r="G793" s="28" t="n">
        <v>45450</v>
      </c>
      <c r="H793" s="28" t="n"/>
      <c r="I793" s="28" t="n">
        <v>45450</v>
      </c>
      <c r="J793" s="28" t="n">
        <v>45450</v>
      </c>
      <c r="K793" s="28" t="n">
        <v>45471</v>
      </c>
      <c r="L793" t="inlineStr">
        <is>
          <t>Dinheiro em Espécie</t>
        </is>
      </c>
      <c r="M793" t="inlineStr">
        <is>
          <t>UTILIDADES</t>
        </is>
      </c>
      <c r="N793" t="inlineStr">
        <is>
          <t xml:space="preserve"> CONDUÇÕES/TAXI/UBER</t>
        </is>
      </c>
      <c r="O793" t="inlineStr">
        <is>
          <t>2024-23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61882</v>
      </c>
      <c r="C794" t="n">
        <v>114</v>
      </c>
      <c r="D794" t="inlineStr">
        <is>
          <t>Bar Brahma - Centro</t>
        </is>
      </c>
      <c r="E794" t="inlineStr">
        <is>
          <t>PETTY CASH</t>
        </is>
      </c>
      <c r="F794" t="n">
        <v>45</v>
      </c>
      <c r="G794" s="28" t="n">
        <v>45450</v>
      </c>
      <c r="H794" s="28" t="n"/>
      <c r="I794" s="28" t="n">
        <v>45450</v>
      </c>
      <c r="J794" s="28" t="n">
        <v>45450</v>
      </c>
      <c r="K794" s="28" t="n">
        <v>45471</v>
      </c>
      <c r="L794" t="inlineStr">
        <is>
          <t>Dinheiro em Espécie</t>
        </is>
      </c>
      <c r="M794" t="inlineStr">
        <is>
          <t>UTILIDADES</t>
        </is>
      </c>
      <c r="N794" t="inlineStr">
        <is>
          <t xml:space="preserve"> CONDUÇÕES/TAXI/UBER</t>
        </is>
      </c>
      <c r="O794" t="inlineStr">
        <is>
          <t>2024-23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61890</v>
      </c>
      <c r="C795" t="n">
        <v>114</v>
      </c>
      <c r="D795" t="inlineStr">
        <is>
          <t>Bar Brahma - Centro</t>
        </is>
      </c>
      <c r="E795" t="inlineStr">
        <is>
          <t>PETTY CASH</t>
        </is>
      </c>
      <c r="F795" t="n">
        <v>29</v>
      </c>
      <c r="G795" s="28" t="n">
        <v>45450</v>
      </c>
      <c r="H795" s="28" t="n"/>
      <c r="I795" s="28" t="n">
        <v>45450</v>
      </c>
      <c r="J795" s="28" t="n">
        <v>45450</v>
      </c>
      <c r="K795" s="28" t="n">
        <v>45471</v>
      </c>
      <c r="L795" t="inlineStr">
        <is>
          <t>Dinheiro em Espécie</t>
        </is>
      </c>
      <c r="M795" t="inlineStr">
        <is>
          <t>INSUMOS</t>
        </is>
      </c>
      <c r="N795" t="inlineStr">
        <is>
          <t>ALIMENTOS</t>
        </is>
      </c>
      <c r="O795" t="inlineStr">
        <is>
          <t>2024-23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61898</v>
      </c>
      <c r="C796" t="n">
        <v>114</v>
      </c>
      <c r="D796" t="inlineStr">
        <is>
          <t>Bar Brahma - Centro</t>
        </is>
      </c>
      <c r="E796" t="inlineStr">
        <is>
          <t>PETTY CASH</t>
        </is>
      </c>
      <c r="F796" t="n">
        <v>26.5</v>
      </c>
      <c r="G796" s="28" t="n">
        <v>45450</v>
      </c>
      <c r="H796" s="28" t="n"/>
      <c r="I796" s="28" t="n">
        <v>45450</v>
      </c>
      <c r="J796" s="28" t="n">
        <v>45450</v>
      </c>
      <c r="K796" s="28" t="n">
        <v>45471</v>
      </c>
      <c r="L796" t="inlineStr">
        <is>
          <t>Dinheiro em Espécie</t>
        </is>
      </c>
      <c r="M796" t="inlineStr">
        <is>
          <t>DESPESAS GERAIS</t>
        </is>
      </c>
      <c r="N796" t="inlineStr">
        <is>
          <t>MANUTENCAO EM GERAL</t>
        </is>
      </c>
      <c r="O796" t="inlineStr">
        <is>
          <t>2024-23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61899</v>
      </c>
      <c r="C797" t="n">
        <v>114</v>
      </c>
      <c r="D797" t="inlineStr">
        <is>
          <t>Bar Brahma - Centro</t>
        </is>
      </c>
      <c r="E797" t="inlineStr">
        <is>
          <t>PETTY CASH</t>
        </is>
      </c>
      <c r="F797" t="n">
        <v>3.2</v>
      </c>
      <c r="G797" s="28" t="n">
        <v>45450</v>
      </c>
      <c r="H797" s="28" t="n"/>
      <c r="I797" s="28" t="n">
        <v>45450</v>
      </c>
      <c r="J797" s="28" t="n">
        <v>45450</v>
      </c>
      <c r="K797" s="28" t="n">
        <v>45471</v>
      </c>
      <c r="L797" t="inlineStr">
        <is>
          <t>Dinheiro em Espécie</t>
        </is>
      </c>
      <c r="M797" t="inlineStr">
        <is>
          <t>DESPESAS GERAIS</t>
        </is>
      </c>
      <c r="N797" t="inlineStr">
        <is>
          <t>MANUTENCAO EM GERAL</t>
        </is>
      </c>
      <c r="O797" t="inlineStr">
        <is>
          <t>2024-23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55200</v>
      </c>
      <c r="C798" t="n">
        <v>114</v>
      </c>
      <c r="D798" t="inlineStr">
        <is>
          <t>Bar Brahma - Centro</t>
        </is>
      </c>
      <c r="E798" t="inlineStr">
        <is>
          <t xml:space="preserve">EMPORIO MEL </t>
        </is>
      </c>
      <c r="F798" t="n">
        <v>569.7</v>
      </c>
      <c r="G798" s="28" t="n">
        <v>45450</v>
      </c>
      <c r="H798" s="28" t="n">
        <v>45450</v>
      </c>
      <c r="I798" s="28" t="n">
        <v>45450</v>
      </c>
      <c r="J798" s="28" t="n">
        <v>45429</v>
      </c>
      <c r="K798" s="28" t="n">
        <v>45434</v>
      </c>
      <c r="L798" t="inlineStr">
        <is>
          <t>Boleto Bancário</t>
        </is>
      </c>
      <c r="O798" t="inlineStr">
        <is>
          <t>2024-23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55401</v>
      </c>
      <c r="C799" t="n">
        <v>114</v>
      </c>
      <c r="D799" t="inlineStr">
        <is>
          <t>Bar Brahma - Centro</t>
        </is>
      </c>
      <c r="E799" t="inlineStr">
        <is>
          <t>MERCADOLIVRE.COM ATIVIDADES DE INTERNET LTDA</t>
        </is>
      </c>
      <c r="F799" t="n">
        <v>946</v>
      </c>
      <c r="G799" s="28" t="n">
        <v>45450</v>
      </c>
      <c r="H799" s="28" t="n">
        <v>45450</v>
      </c>
      <c r="I799" s="28" t="n">
        <v>45450</v>
      </c>
      <c r="J799" s="28" t="n">
        <v>45432</v>
      </c>
      <c r="K799" s="28" t="n">
        <v>45435</v>
      </c>
      <c r="L799" t="inlineStr">
        <is>
          <t>Boleto Bancário</t>
        </is>
      </c>
      <c r="M799" t="inlineStr">
        <is>
          <t>SISTEMAS/ T.I</t>
        </is>
      </c>
      <c r="N799" t="inlineStr">
        <is>
          <t>SISTEMAS DE SEGURANCA/ CAMERAS</t>
        </is>
      </c>
      <c r="O799" t="inlineStr">
        <is>
          <t>2024-23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53344</v>
      </c>
      <c r="C800" t="n">
        <v>114</v>
      </c>
      <c r="D800" t="inlineStr">
        <is>
          <t>Bar Brahma - Centro</t>
        </is>
      </c>
      <c r="E800" t="inlineStr">
        <is>
          <t>AMBEV S.A.</t>
        </is>
      </c>
      <c r="F800" t="n">
        <v>3141.69</v>
      </c>
      <c r="G800" s="28" t="n">
        <v>45450</v>
      </c>
      <c r="H800" s="28" t="n">
        <v>45450</v>
      </c>
      <c r="I800" s="28" t="n">
        <v>45450</v>
      </c>
      <c r="J800" s="28" t="n">
        <v>45419</v>
      </c>
      <c r="K800" s="28" t="n">
        <v>45421</v>
      </c>
      <c r="L800" t="inlineStr">
        <is>
          <t>Boleto Bancário</t>
        </is>
      </c>
      <c r="O800" t="inlineStr">
        <is>
          <t>2024-23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53345</v>
      </c>
      <c r="C801" t="n">
        <v>114</v>
      </c>
      <c r="D801" t="inlineStr">
        <is>
          <t>Bar Brahma - Centro</t>
        </is>
      </c>
      <c r="E801" t="inlineStr">
        <is>
          <t>AMBEV S.A.</t>
        </is>
      </c>
      <c r="F801" t="n">
        <v>1329</v>
      </c>
      <c r="G801" s="28" t="n">
        <v>45450</v>
      </c>
      <c r="H801" s="28" t="n">
        <v>45450</v>
      </c>
      <c r="I801" s="28" t="n">
        <v>45450</v>
      </c>
      <c r="J801" s="28" t="n">
        <v>45419</v>
      </c>
      <c r="K801" s="28" t="n">
        <v>45421</v>
      </c>
      <c r="L801" t="inlineStr">
        <is>
          <t>Boleto Bancário</t>
        </is>
      </c>
      <c r="O801" t="inlineStr">
        <is>
          <t>2024-23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53346</v>
      </c>
      <c r="C802" t="n">
        <v>114</v>
      </c>
      <c r="D802" t="inlineStr">
        <is>
          <t>Bar Brahma - Centro</t>
        </is>
      </c>
      <c r="E802" t="inlineStr">
        <is>
          <t>AMBEV S.A.</t>
        </is>
      </c>
      <c r="F802" t="n">
        <v>8580</v>
      </c>
      <c r="G802" s="28" t="n">
        <v>45450</v>
      </c>
      <c r="H802" s="28" t="n">
        <v>45450</v>
      </c>
      <c r="I802" s="28" t="n">
        <v>45450</v>
      </c>
      <c r="J802" s="28" t="n">
        <v>45419</v>
      </c>
      <c r="K802" s="28" t="n">
        <v>45421</v>
      </c>
      <c r="L802" t="inlineStr">
        <is>
          <t>Boleto Bancário</t>
        </is>
      </c>
      <c r="O802" t="inlineStr">
        <is>
          <t>2024-23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53626</v>
      </c>
      <c r="C803" t="n">
        <v>114</v>
      </c>
      <c r="D803" t="inlineStr">
        <is>
          <t>Bar Brahma - Centro</t>
        </is>
      </c>
      <c r="E803" t="inlineStr">
        <is>
          <t>ZAHIL IMPORTADORA LTDA</t>
        </is>
      </c>
      <c r="F803" t="n">
        <v>897.15</v>
      </c>
      <c r="G803" s="28" t="n">
        <v>45450</v>
      </c>
      <c r="H803" s="28" t="n">
        <v>45450</v>
      </c>
      <c r="I803" s="28" t="n">
        <v>45450</v>
      </c>
      <c r="J803" s="28" t="n">
        <v>45420</v>
      </c>
      <c r="K803" s="28" t="n">
        <v>45422</v>
      </c>
      <c r="L803" t="inlineStr">
        <is>
          <t>Boleto Bancário</t>
        </is>
      </c>
      <c r="O803" t="inlineStr">
        <is>
          <t>2024-23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53646</v>
      </c>
      <c r="C804" t="n">
        <v>114</v>
      </c>
      <c r="D804" t="inlineStr">
        <is>
          <t>Bar Brahma - Centro</t>
        </is>
      </c>
      <c r="E804" t="inlineStr">
        <is>
          <t>SK COPIADORA E IMPRESSAO DIGITAL LTDA</t>
        </is>
      </c>
      <c r="F804" t="n">
        <v>366</v>
      </c>
      <c r="G804" s="28" t="n">
        <v>45450</v>
      </c>
      <c r="H804" s="28" t="n">
        <v>45450</v>
      </c>
      <c r="I804" s="28" t="n">
        <v>45450</v>
      </c>
      <c r="J804" s="28" t="n">
        <v>45421</v>
      </c>
      <c r="K804" s="28" t="n">
        <v>45422</v>
      </c>
      <c r="L804" t="inlineStr">
        <is>
          <t>Boleto Bancário</t>
        </is>
      </c>
      <c r="M804" t="inlineStr">
        <is>
          <t>CUSTOS COM MARKETING</t>
        </is>
      </c>
      <c r="N804" t="inlineStr">
        <is>
          <t xml:space="preserve"> MATERIAIS INSTITUCIONAIS</t>
        </is>
      </c>
      <c r="O804" t="inlineStr">
        <is>
          <t>2024-23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57176</v>
      </c>
      <c r="C805" t="n">
        <v>114</v>
      </c>
      <c r="D805" t="inlineStr">
        <is>
          <t>Bar Brahma - Centro</t>
        </is>
      </c>
      <c r="E805" t="inlineStr">
        <is>
          <t>TARUMA CIA COMERCIAL AGRICOLA</t>
        </is>
      </c>
      <c r="F805" t="n">
        <v>968.58</v>
      </c>
      <c r="G805" s="28" t="n">
        <v>45450</v>
      </c>
      <c r="H805" s="28" t="n">
        <v>45450</v>
      </c>
      <c r="I805" s="28" t="n">
        <v>45450</v>
      </c>
      <c r="J805" s="28" t="n">
        <v>45441</v>
      </c>
      <c r="K805" s="28" t="n">
        <v>45448</v>
      </c>
      <c r="L805" t="inlineStr">
        <is>
          <t>Boleto Bancário</t>
        </is>
      </c>
      <c r="O805" t="inlineStr">
        <is>
          <t>2024-23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55501</v>
      </c>
      <c r="C806" t="n">
        <v>114</v>
      </c>
      <c r="D806" t="inlineStr">
        <is>
          <t>Bar Brahma - Centro</t>
        </is>
      </c>
      <c r="E806" t="inlineStr">
        <is>
          <t xml:space="preserve">HORTIFRUTI DO CHEF LTDA </t>
        </is>
      </c>
      <c r="F806" t="n">
        <v>1638.23</v>
      </c>
      <c r="G806" s="28" t="n">
        <v>45450</v>
      </c>
      <c r="H806" s="28" t="n">
        <v>45450</v>
      </c>
      <c r="I806" s="28" t="n">
        <v>45450</v>
      </c>
      <c r="J806" s="28" t="n">
        <v>45435</v>
      </c>
      <c r="K806" s="28" t="n">
        <v>45436</v>
      </c>
      <c r="L806" t="inlineStr">
        <is>
          <t>Boleto Bancário</t>
        </is>
      </c>
      <c r="O806" t="inlineStr">
        <is>
          <t>2024-23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55519</v>
      </c>
      <c r="C807" t="n">
        <v>114</v>
      </c>
      <c r="D807" t="inlineStr">
        <is>
          <t>Bar Brahma - Centro</t>
        </is>
      </c>
      <c r="E807" t="inlineStr">
        <is>
          <t>SAMPATACADO DE GENEROS ALIMENTICIOS E BEBIDAS LTDA</t>
        </is>
      </c>
      <c r="F807" t="n">
        <v>197.4</v>
      </c>
      <c r="G807" s="28" t="n">
        <v>45450</v>
      </c>
      <c r="H807" s="28" t="n">
        <v>45450</v>
      </c>
      <c r="I807" s="28" t="n">
        <v>45450</v>
      </c>
      <c r="J807" s="28" t="n">
        <v>45435</v>
      </c>
      <c r="K807" s="28" t="n">
        <v>45436</v>
      </c>
      <c r="L807" t="inlineStr">
        <is>
          <t>Boleto Bancário</t>
        </is>
      </c>
      <c r="M807" t="inlineStr">
        <is>
          <t>INSUMOS</t>
        </is>
      </c>
      <c r="N807" t="inlineStr">
        <is>
          <t>ALIMENTOS</t>
        </is>
      </c>
      <c r="O807" t="inlineStr">
        <is>
          <t>2024-23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55522</v>
      </c>
      <c r="C808" t="n">
        <v>114</v>
      </c>
      <c r="D808" t="inlineStr">
        <is>
          <t>Bar Brahma - Centro</t>
        </is>
      </c>
      <c r="E808" t="inlineStr">
        <is>
          <t>PSSS LTDA</t>
        </is>
      </c>
      <c r="F808" t="n">
        <v>2089.42</v>
      </c>
      <c r="G808" s="28" t="n">
        <v>45450</v>
      </c>
      <c r="H808" s="28" t="n">
        <v>45450</v>
      </c>
      <c r="I808" s="28" t="n">
        <v>45450</v>
      </c>
      <c r="J808" s="28" t="n">
        <v>45434</v>
      </c>
      <c r="K808" s="28" t="n">
        <v>45436</v>
      </c>
      <c r="L808" t="inlineStr">
        <is>
          <t>Boleto Bancário</t>
        </is>
      </c>
      <c r="O808" t="inlineStr">
        <is>
          <t>2024-23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55529</v>
      </c>
      <c r="C809" t="n">
        <v>114</v>
      </c>
      <c r="D809" t="inlineStr">
        <is>
          <t>Bar Brahma - Centro</t>
        </is>
      </c>
      <c r="E809" t="inlineStr">
        <is>
          <t>J A DOS SANTOS HORTIFRUTI</t>
        </is>
      </c>
      <c r="F809" t="n">
        <v>2011.9</v>
      </c>
      <c r="G809" s="28" t="n">
        <v>45450</v>
      </c>
      <c r="H809" s="28" t="n">
        <v>45450</v>
      </c>
      <c r="I809" s="28" t="n">
        <v>45450</v>
      </c>
      <c r="J809" s="28" t="n">
        <v>45436</v>
      </c>
      <c r="K809" s="28" t="n">
        <v>45436</v>
      </c>
      <c r="L809" t="inlineStr">
        <is>
          <t>Boleto Bancário</t>
        </is>
      </c>
      <c r="O809" t="inlineStr">
        <is>
          <t>2024-23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55744</v>
      </c>
      <c r="C810" t="n">
        <v>114</v>
      </c>
      <c r="D810" t="inlineStr">
        <is>
          <t>Bar Brahma - Centro</t>
        </is>
      </c>
      <c r="E810" t="inlineStr">
        <is>
          <t>MARIO PEDRO FELICIANO HORTIFRUTI EPP</t>
        </is>
      </c>
      <c r="F810" t="n">
        <v>141</v>
      </c>
      <c r="G810" s="28" t="n">
        <v>45450</v>
      </c>
      <c r="H810" s="28" t="n">
        <v>45450</v>
      </c>
      <c r="I810" s="28" t="n">
        <v>45450</v>
      </c>
      <c r="J810" s="28" t="n">
        <v>45436</v>
      </c>
      <c r="K810" s="28" t="n">
        <v>45439</v>
      </c>
      <c r="L810" t="inlineStr">
        <is>
          <t>Boleto Bancário</t>
        </is>
      </c>
      <c r="O810" t="inlineStr">
        <is>
          <t>2024-23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55752</v>
      </c>
      <c r="C811" t="n">
        <v>114</v>
      </c>
      <c r="D811" t="inlineStr">
        <is>
          <t>Bar Brahma - Centro</t>
        </is>
      </c>
      <c r="E811" t="inlineStr">
        <is>
          <t xml:space="preserve">HORTIFRUTI DO CHEF LTDA </t>
        </is>
      </c>
      <c r="F811" t="n">
        <v>2171.4</v>
      </c>
      <c r="G811" s="28" t="n">
        <v>45450</v>
      </c>
      <c r="H811" s="28" t="n">
        <v>45450</v>
      </c>
      <c r="I811" s="28" t="n">
        <v>45450</v>
      </c>
      <c r="J811" s="28" t="n">
        <v>45436</v>
      </c>
      <c r="K811" s="28" t="n">
        <v>45439</v>
      </c>
      <c r="L811" t="inlineStr">
        <is>
          <t>Boleto Bancário</t>
        </is>
      </c>
      <c r="O811" t="inlineStr">
        <is>
          <t>2024-23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55913</v>
      </c>
      <c r="C812" t="n">
        <v>114</v>
      </c>
      <c r="D812" t="inlineStr">
        <is>
          <t>Bar Brahma - Centro</t>
        </is>
      </c>
      <c r="E812" t="inlineStr">
        <is>
          <t>SKY SERVICOS DE BANDA LARGA LTDA</t>
        </is>
      </c>
      <c r="F812" t="n">
        <v>349.43</v>
      </c>
      <c r="G812" s="28" t="n">
        <v>45450</v>
      </c>
      <c r="H812" s="28" t="n">
        <v>45450</v>
      </c>
      <c r="I812" s="28" t="n">
        <v>45450</v>
      </c>
      <c r="J812" s="28" t="n">
        <v>45436</v>
      </c>
      <c r="K812" s="28" t="n">
        <v>45440</v>
      </c>
      <c r="L812" t="inlineStr">
        <is>
          <t>Boleto Bancário</t>
        </is>
      </c>
      <c r="M812" t="inlineStr">
        <is>
          <t>SISTEMAS/ T.I</t>
        </is>
      </c>
      <c r="N812" t="inlineStr">
        <is>
          <t>TV ASSINATURA/MUSICA AMBIENTE</t>
        </is>
      </c>
      <c r="O812" t="inlineStr">
        <is>
          <t>2024-23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56120</v>
      </c>
      <c r="C813" t="n">
        <v>114</v>
      </c>
      <c r="D813" t="inlineStr">
        <is>
          <t>Bar Brahma - Centro</t>
        </is>
      </c>
      <c r="E813" t="inlineStr">
        <is>
          <t>MURILLO S- DUARTE COMERCIAL LTDA</t>
        </is>
      </c>
      <c r="F813" t="n">
        <v>550.8200000000001</v>
      </c>
      <c r="G813" s="28" t="n">
        <v>45450</v>
      </c>
      <c r="H813" s="28" t="n">
        <v>45450</v>
      </c>
      <c r="I813" s="28" t="n">
        <v>45450</v>
      </c>
      <c r="J813" s="28" t="n">
        <v>45436</v>
      </c>
      <c r="K813" s="28" t="n">
        <v>45441</v>
      </c>
      <c r="L813" t="inlineStr">
        <is>
          <t>Boleto Bancário</t>
        </is>
      </c>
      <c r="O813" t="inlineStr">
        <is>
          <t>2024-23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56121</v>
      </c>
      <c r="C814" t="n">
        <v>114</v>
      </c>
      <c r="D814" t="inlineStr">
        <is>
          <t>Bar Brahma - Centro</t>
        </is>
      </c>
      <c r="E814" t="inlineStr">
        <is>
          <t>PSSS LTDA</t>
        </is>
      </c>
      <c r="F814" t="n">
        <v>1878.6</v>
      </c>
      <c r="G814" s="28" t="n">
        <v>45450</v>
      </c>
      <c r="H814" s="28" t="n">
        <v>45450</v>
      </c>
      <c r="I814" s="28" t="n">
        <v>45450</v>
      </c>
      <c r="J814" s="28" t="n">
        <v>45434</v>
      </c>
      <c r="K814" s="28" t="n">
        <v>45441</v>
      </c>
      <c r="L814" t="inlineStr">
        <is>
          <t>Boleto Bancário</t>
        </is>
      </c>
      <c r="O814" t="inlineStr">
        <is>
          <t>2024-23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56128</v>
      </c>
      <c r="C815" t="n">
        <v>114</v>
      </c>
      <c r="D815" t="inlineStr">
        <is>
          <t>Bar Brahma - Centro</t>
        </is>
      </c>
      <c r="E815" t="inlineStr">
        <is>
          <t>MARCOS SILVA DO NASCIMENTO</t>
        </is>
      </c>
      <c r="F815" t="n">
        <v>2400</v>
      </c>
      <c r="G815" s="28" t="n">
        <v>45450</v>
      </c>
      <c r="H815" s="28" t="n">
        <v>45450</v>
      </c>
      <c r="I815" s="28" t="n">
        <v>45450</v>
      </c>
      <c r="J815" s="28" t="n">
        <v>45440</v>
      </c>
      <c r="K815" s="28" t="n">
        <v>45441</v>
      </c>
      <c r="L815" t="inlineStr">
        <is>
          <t>Boleto Bancário</t>
        </is>
      </c>
      <c r="O815" t="inlineStr">
        <is>
          <t>2024-23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56226</v>
      </c>
      <c r="C816" t="n">
        <v>114</v>
      </c>
      <c r="D816" t="inlineStr">
        <is>
          <t>Bar Brahma - Centro</t>
        </is>
      </c>
      <c r="E816" t="inlineStr">
        <is>
          <t>MACHINE SERVICE LTDA</t>
        </is>
      </c>
      <c r="F816" t="n">
        <v>16340</v>
      </c>
      <c r="G816" s="28" t="n">
        <v>45448</v>
      </c>
      <c r="H816" s="28" t="n">
        <v>45450</v>
      </c>
      <c r="I816" s="28" t="n">
        <v>45450</v>
      </c>
      <c r="J816" s="28" t="n">
        <v>45443</v>
      </c>
      <c r="K816" s="28" t="n"/>
      <c r="L816" t="inlineStr">
        <is>
          <t>Transferência Bancária ou Pix</t>
        </is>
      </c>
      <c r="M816" t="inlineStr">
        <is>
          <t>SERVICOS DE TERCEIROS</t>
        </is>
      </c>
      <c r="N816" t="inlineStr">
        <is>
          <t>SERVICO DE SEGURANCA</t>
        </is>
      </c>
      <c r="O816" t="inlineStr">
        <is>
          <t>2024-23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55527</v>
      </c>
      <c r="C817" t="n">
        <v>114</v>
      </c>
      <c r="D817" t="inlineStr">
        <is>
          <t>Bar Brahma - Centro</t>
        </is>
      </c>
      <c r="E817" t="inlineStr">
        <is>
          <t>MARIO PEDRO FELICIANO HORTIFRUTI EPP</t>
        </is>
      </c>
      <c r="F817" t="n">
        <v>595.6</v>
      </c>
      <c r="G817" s="28" t="n">
        <v>45449</v>
      </c>
      <c r="H817" s="28" t="n">
        <v>45449</v>
      </c>
      <c r="I817" s="28" t="n">
        <v>45449</v>
      </c>
      <c r="J817" s="28" t="n">
        <v>45435</v>
      </c>
      <c r="K817" s="28" t="n">
        <v>45436</v>
      </c>
      <c r="L817" t="inlineStr">
        <is>
          <t>Boleto Bancário</t>
        </is>
      </c>
      <c r="O817" t="inlineStr">
        <is>
          <t>2024-23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55662</v>
      </c>
      <c r="C818" t="n">
        <v>114</v>
      </c>
      <c r="D818" t="inlineStr">
        <is>
          <t>Bar Brahma - Centro</t>
        </is>
      </c>
      <c r="E818" t="inlineStr">
        <is>
          <t>RESTAURANTE GOMES - SAMPAIOS LTDA</t>
        </is>
      </c>
      <c r="F818" t="n">
        <v>5580</v>
      </c>
      <c r="G818" s="28" t="n">
        <v>45449</v>
      </c>
      <c r="H818" s="28" t="n">
        <v>45449</v>
      </c>
      <c r="I818" s="28" t="n">
        <v>45449</v>
      </c>
      <c r="J818" s="28" t="n">
        <v>45439</v>
      </c>
      <c r="K818" s="28" t="n">
        <v>45439</v>
      </c>
      <c r="L818" t="inlineStr">
        <is>
          <t>Transferência Bancária ou Pix</t>
        </is>
      </c>
      <c r="M818" t="inlineStr">
        <is>
          <t>MAO DE OBRA FIXA/ TEMPORARIOS</t>
        </is>
      </c>
      <c r="N818" t="inlineStr">
        <is>
          <t>ALIMENTACAO DE FUNCIONARIO</t>
        </is>
      </c>
      <c r="O818" t="inlineStr">
        <is>
          <t>2024-23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56127</v>
      </c>
      <c r="C819" t="n">
        <v>114</v>
      </c>
      <c r="D819" t="inlineStr">
        <is>
          <t>Bar Brahma - Centro</t>
        </is>
      </c>
      <c r="E819" t="inlineStr">
        <is>
          <t>MURILLO S- DUARTE COMERCIAL LTDA</t>
        </is>
      </c>
      <c r="F819" t="n">
        <v>263.91</v>
      </c>
      <c r="G819" s="28" t="n">
        <v>45449</v>
      </c>
      <c r="H819" s="28" t="n">
        <v>45449</v>
      </c>
      <c r="I819" s="28" t="n">
        <v>45449</v>
      </c>
      <c r="J819" s="28" t="n">
        <v>45435</v>
      </c>
      <c r="K819" s="28" t="n">
        <v>45441</v>
      </c>
      <c r="L819" t="inlineStr">
        <is>
          <t>Boleto Bancário</t>
        </is>
      </c>
      <c r="O819" t="inlineStr">
        <is>
          <t>2024-23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56233</v>
      </c>
      <c r="C820" t="n">
        <v>114</v>
      </c>
      <c r="D820" t="inlineStr">
        <is>
          <t>Bar Brahma - Centro</t>
        </is>
      </c>
      <c r="E820" t="inlineStr">
        <is>
          <t>ESTAFF SOLUCOES TECNOLOGICAS DE AGENCIAMENTO LTDA</t>
        </is>
      </c>
      <c r="F820" t="n">
        <v>7288.11</v>
      </c>
      <c r="G820" s="28" t="n">
        <v>45449</v>
      </c>
      <c r="H820" s="28" t="n">
        <v>45449</v>
      </c>
      <c r="I820" s="28" t="n">
        <v>45449</v>
      </c>
      <c r="J820" s="28" t="n">
        <v>45443</v>
      </c>
      <c r="K820" s="28" t="n"/>
      <c r="L820" t="inlineStr">
        <is>
          <t>Boleto Bancário</t>
        </is>
      </c>
      <c r="M820" t="inlineStr">
        <is>
          <t>MAO DE OBRA FIXA/ TEMPORARIOS</t>
        </is>
      </c>
      <c r="N820" t="inlineStr">
        <is>
          <t>MÃO DE OBRA EXTRA</t>
        </is>
      </c>
      <c r="O820" t="inlineStr">
        <is>
          <t>2024-23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62768</v>
      </c>
      <c r="C821" t="n">
        <v>114</v>
      </c>
      <c r="D821" t="inlineStr">
        <is>
          <t>Bar Brahma - Centro</t>
        </is>
      </c>
      <c r="E821" t="inlineStr">
        <is>
          <t>BRADESCO SA</t>
        </is>
      </c>
      <c r="F821" t="n">
        <v>24.41</v>
      </c>
      <c r="G821" s="28" t="n">
        <v>45449</v>
      </c>
      <c r="H821" s="28" t="n"/>
      <c r="I821" s="28" t="n">
        <v>45449</v>
      </c>
      <c r="J821" s="28" t="n">
        <v>45449</v>
      </c>
      <c r="K821" s="28" t="n">
        <v>45476</v>
      </c>
      <c r="L821" t="inlineStr">
        <is>
          <t>Encontro de Contas</t>
        </is>
      </c>
      <c r="M821" t="inlineStr">
        <is>
          <t>DESPESAS BANCARIAS</t>
        </is>
      </c>
      <c r="N821" t="inlineStr">
        <is>
          <t>TARIFAS BANCARIAS</t>
        </is>
      </c>
      <c r="O821" t="inlineStr">
        <is>
          <t>2024-23</t>
        </is>
      </c>
      <c r="S821" t="inlineStr">
        <is>
          <t>Pago</t>
        </is>
      </c>
    </row>
    <row r="822">
      <c r="A822" t="n">
        <v>54469</v>
      </c>
      <c r="C822" t="n">
        <v>114</v>
      </c>
      <c r="D822" t="inlineStr">
        <is>
          <t>Bar Brahma - Centro</t>
        </is>
      </c>
      <c r="E822" t="inlineStr">
        <is>
          <t>EAU DISTRIB. DE AGUA MINERAL EIRELI - EP</t>
        </is>
      </c>
      <c r="F822" t="n">
        <v>1985</v>
      </c>
      <c r="G822" s="28" t="n">
        <v>45449</v>
      </c>
      <c r="H822" s="28" t="n">
        <v>45449</v>
      </c>
      <c r="I822" s="28" t="n">
        <v>45449</v>
      </c>
      <c r="J822" s="28" t="n">
        <v>45426</v>
      </c>
      <c r="K822" s="28" t="n">
        <v>45429</v>
      </c>
      <c r="L822" t="inlineStr">
        <is>
          <t>Boleto Bancário</t>
        </is>
      </c>
      <c r="O822" t="inlineStr">
        <is>
          <t>2024-23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54743</v>
      </c>
      <c r="C823" t="n">
        <v>114</v>
      </c>
      <c r="D823" t="inlineStr">
        <is>
          <t>Bar Brahma - Centro</t>
        </is>
      </c>
      <c r="E823" t="inlineStr">
        <is>
          <t>AMBEV S.A.</t>
        </is>
      </c>
      <c r="F823" t="n">
        <v>11054.05</v>
      </c>
      <c r="G823" s="28" t="n">
        <v>45449</v>
      </c>
      <c r="H823" s="28" t="n">
        <v>45449</v>
      </c>
      <c r="I823" s="28" t="n">
        <v>45449</v>
      </c>
      <c r="J823" s="28" t="n">
        <v>45418</v>
      </c>
      <c r="K823" s="28" t="n">
        <v>45432</v>
      </c>
      <c r="L823" t="inlineStr">
        <is>
          <t>Boleto Bancário</t>
        </is>
      </c>
      <c r="O823" t="inlineStr">
        <is>
          <t>2024-23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55382</v>
      </c>
      <c r="C824" t="n">
        <v>114</v>
      </c>
      <c r="D824" t="inlineStr">
        <is>
          <t>Bar Brahma - Centro</t>
        </is>
      </c>
      <c r="E824" t="inlineStr">
        <is>
          <t xml:space="preserve">HORTIFRUTI DO CHEF LTDA </t>
        </is>
      </c>
      <c r="F824" t="n">
        <v>937.37</v>
      </c>
      <c r="G824" s="28" t="n">
        <v>45449</v>
      </c>
      <c r="H824" s="28" t="n">
        <v>45449</v>
      </c>
      <c r="I824" s="28" t="n">
        <v>45449</v>
      </c>
      <c r="J824" s="28" t="n">
        <v>45434</v>
      </c>
      <c r="K824" s="28" t="n">
        <v>45435</v>
      </c>
      <c r="L824" t="inlineStr">
        <is>
          <t>Boleto Bancário</t>
        </is>
      </c>
      <c r="O824" t="inlineStr">
        <is>
          <t>2024-23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55386</v>
      </c>
      <c r="C825" t="n">
        <v>114</v>
      </c>
      <c r="D825" t="inlineStr">
        <is>
          <t>Bar Brahma - Centro</t>
        </is>
      </c>
      <c r="E825" t="inlineStr">
        <is>
          <t>J A DOS SANTOS HORTIFRUTI</t>
        </is>
      </c>
      <c r="F825" t="n">
        <v>1599.9</v>
      </c>
      <c r="G825" s="28" t="n">
        <v>45449</v>
      </c>
      <c r="H825" s="28" t="n">
        <v>45449</v>
      </c>
      <c r="I825" s="28" t="n">
        <v>45449</v>
      </c>
      <c r="J825" s="28" t="n">
        <v>45434</v>
      </c>
      <c r="K825" s="28" t="n">
        <v>45435</v>
      </c>
      <c r="L825" t="inlineStr">
        <is>
          <t>Boleto Bancário</t>
        </is>
      </c>
      <c r="O825" t="inlineStr">
        <is>
          <t>2024-23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57309</v>
      </c>
      <c r="C826" t="n">
        <v>114</v>
      </c>
      <c r="D826" t="inlineStr">
        <is>
          <t>Bar Brahma - Centro</t>
        </is>
      </c>
      <c r="E826" t="inlineStr">
        <is>
          <t>BEATRIZ ROCHA APELIAN DE OLIVEIRA</t>
        </is>
      </c>
      <c r="F826" t="n">
        <v>3447.89</v>
      </c>
      <c r="G826" s="28" t="n">
        <v>45449</v>
      </c>
      <c r="H826" s="28" t="n">
        <v>45449</v>
      </c>
      <c r="I826" s="28" t="n">
        <v>45449</v>
      </c>
      <c r="J826" s="28" t="n">
        <v>45442</v>
      </c>
      <c r="K826" s="28" t="n"/>
      <c r="M826" t="inlineStr">
        <is>
          <t>MAO DE OBRA FIXA/ TEMPORARIOS</t>
        </is>
      </c>
      <c r="N826" t="inlineStr">
        <is>
          <t>SALARIOS</t>
        </is>
      </c>
      <c r="O826" t="inlineStr">
        <is>
          <t>2024-23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57310</v>
      </c>
      <c r="C827" t="n">
        <v>114</v>
      </c>
      <c r="D827" t="inlineStr">
        <is>
          <t>Bar Brahma - Centro</t>
        </is>
      </c>
      <c r="E827" t="inlineStr">
        <is>
          <t>JURANDI DA SILVA</t>
        </is>
      </c>
      <c r="F827" t="n">
        <v>3696.34</v>
      </c>
      <c r="G827" s="28" t="n">
        <v>45449</v>
      </c>
      <c r="H827" s="28" t="n">
        <v>45449</v>
      </c>
      <c r="I827" s="28" t="n">
        <v>45449</v>
      </c>
      <c r="J827" s="28" t="n">
        <v>45442</v>
      </c>
      <c r="K827" s="28" t="n"/>
      <c r="M827" t="inlineStr">
        <is>
          <t>MAO DE OBRA FIXA/ TEMPORARIOS</t>
        </is>
      </c>
      <c r="N827" t="inlineStr">
        <is>
          <t>SALARIOS</t>
        </is>
      </c>
      <c r="O827" t="inlineStr">
        <is>
          <t>2024-23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57311</v>
      </c>
      <c r="C828" t="n">
        <v>114</v>
      </c>
      <c r="D828" t="inlineStr">
        <is>
          <t>Bar Brahma - Centro</t>
        </is>
      </c>
      <c r="E828" t="inlineStr">
        <is>
          <t>VANESSA MACEDO DA SILVA</t>
        </is>
      </c>
      <c r="F828" t="n">
        <v>3802.6</v>
      </c>
      <c r="G828" s="28" t="n">
        <v>45449</v>
      </c>
      <c r="H828" s="28" t="n">
        <v>45449</v>
      </c>
      <c r="I828" s="28" t="n">
        <v>45449</v>
      </c>
      <c r="J828" s="28" t="n">
        <v>45442</v>
      </c>
      <c r="K828" s="28" t="n"/>
      <c r="M828" t="inlineStr">
        <is>
          <t>MAO DE OBRA FIXA/ TEMPORARIOS</t>
        </is>
      </c>
      <c r="N828" t="inlineStr">
        <is>
          <t>SALARIOS</t>
        </is>
      </c>
      <c r="O828" t="inlineStr">
        <is>
          <t>2024-23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57471</v>
      </c>
      <c r="C829" t="n">
        <v>114</v>
      </c>
      <c r="D829" t="inlineStr">
        <is>
          <t>Bar Brahma - Centro</t>
        </is>
      </c>
      <c r="E829" t="inlineStr">
        <is>
          <t>ESTAFF SOLUCOES TECNOLOGICAS DE AGENCIAMENTO LTDA</t>
        </is>
      </c>
      <c r="F829" t="n">
        <v>3799.62</v>
      </c>
      <c r="G829" s="28" t="n">
        <v>45449</v>
      </c>
      <c r="H829" s="28" t="n"/>
      <c r="I829" s="28" t="n">
        <v>45449</v>
      </c>
      <c r="J829" s="28" t="n">
        <v>45445</v>
      </c>
      <c r="K829" s="28" t="n">
        <v>45449</v>
      </c>
      <c r="L829" t="inlineStr">
        <is>
          <t>Boleto Bancário</t>
        </is>
      </c>
      <c r="M829" t="inlineStr">
        <is>
          <t>MAO DE OBRA FIXA/ TEMPORARIOS</t>
        </is>
      </c>
      <c r="N829" t="inlineStr">
        <is>
          <t>MÃO DE OBRA EXTRA</t>
        </is>
      </c>
      <c r="O829" t="inlineStr">
        <is>
          <t>2024-23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54458</v>
      </c>
      <c r="C830" t="n">
        <v>114</v>
      </c>
      <c r="D830" t="inlineStr">
        <is>
          <t>Bar Brahma - Centro</t>
        </is>
      </c>
      <c r="E830" t="inlineStr">
        <is>
          <t>BRH SAUDE OCUPACIONAL LTDA</t>
        </is>
      </c>
      <c r="F830" t="n">
        <v>192.8</v>
      </c>
      <c r="G830" s="28" t="n">
        <v>45448</v>
      </c>
      <c r="H830" s="28" t="n">
        <v>45448</v>
      </c>
      <c r="I830" s="28" t="n">
        <v>45448</v>
      </c>
      <c r="J830" s="28" t="n">
        <v>45429</v>
      </c>
      <c r="K830" s="28" t="n">
        <v>45429</v>
      </c>
      <c r="L830" t="inlineStr">
        <is>
          <t>Boleto Bancário</t>
        </is>
      </c>
      <c r="M830" t="inlineStr">
        <is>
          <t>MAO DE OBRA FIXA/ TEMPORARIOS</t>
        </is>
      </c>
      <c r="N830" t="inlineStr">
        <is>
          <t>EXAMES PERIODICOS</t>
        </is>
      </c>
      <c r="O830" t="inlineStr">
        <is>
          <t>2024-23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54950</v>
      </c>
      <c r="C831" t="n">
        <v>114</v>
      </c>
      <c r="D831" t="inlineStr">
        <is>
          <t>Bar Brahma - Centro</t>
        </is>
      </c>
      <c r="E831" t="inlineStr">
        <is>
          <t>TARUMA CIA COMERCIAL AGRICOLA</t>
        </is>
      </c>
      <c r="F831" t="n">
        <v>1097.55</v>
      </c>
      <c r="G831" s="28" t="n">
        <v>45448</v>
      </c>
      <c r="H831" s="28" t="n">
        <v>45448</v>
      </c>
      <c r="I831" s="28" t="n">
        <v>45448</v>
      </c>
      <c r="J831" s="28" t="n">
        <v>45377</v>
      </c>
      <c r="K831" s="28" t="n">
        <v>45433</v>
      </c>
      <c r="L831" t="inlineStr">
        <is>
          <t>Transferência Bancária ou Pix</t>
        </is>
      </c>
      <c r="M831" t="inlineStr">
        <is>
          <t>INSUMOS</t>
        </is>
      </c>
      <c r="N831" t="inlineStr">
        <is>
          <t>ALIMENTOS</t>
        </is>
      </c>
      <c r="O831" t="inlineStr">
        <is>
          <t>2024-23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54968</v>
      </c>
      <c r="C832" t="n">
        <v>114</v>
      </c>
      <c r="D832" t="inlineStr">
        <is>
          <t>Bar Brahma - Centro</t>
        </is>
      </c>
      <c r="E832" t="inlineStr">
        <is>
          <t>PORTE ENGENHARIA SERVICO E LOCACAO LTDA</t>
        </is>
      </c>
      <c r="F832" t="n">
        <v>166.9</v>
      </c>
      <c r="G832" s="28" t="n">
        <v>45448</v>
      </c>
      <c r="H832" s="28" t="n">
        <v>45448</v>
      </c>
      <c r="I832" s="28" t="n">
        <v>45448</v>
      </c>
      <c r="J832" s="28" t="n">
        <v>45429</v>
      </c>
      <c r="K832" s="28" t="n">
        <v>45433</v>
      </c>
      <c r="L832" t="inlineStr">
        <is>
          <t>Boleto Bancário</t>
        </is>
      </c>
      <c r="M832" t="inlineStr">
        <is>
          <t>LOCACOES</t>
        </is>
      </c>
      <c r="N832" t="inlineStr">
        <is>
          <t>LOCACAO DE EQUIPAMENTOS</t>
        </is>
      </c>
      <c r="O832" t="inlineStr">
        <is>
          <t>2024-23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55208</v>
      </c>
      <c r="C833" t="n">
        <v>114</v>
      </c>
      <c r="D833" t="inlineStr">
        <is>
          <t>Bar Brahma - Centro</t>
        </is>
      </c>
      <c r="E833" t="inlineStr">
        <is>
          <t>CG FOODS DISTRIB. DE ALIMENTOS LTDA</t>
        </is>
      </c>
      <c r="F833" t="n">
        <v>1452.72</v>
      </c>
      <c r="G833" s="28" t="n">
        <v>45448</v>
      </c>
      <c r="H833" s="28" t="n">
        <v>45448</v>
      </c>
      <c r="I833" s="28" t="n">
        <v>45448</v>
      </c>
      <c r="J833" s="28" t="n">
        <v>45434</v>
      </c>
      <c r="K833" s="28" t="n">
        <v>45434</v>
      </c>
      <c r="L833" t="inlineStr">
        <is>
          <t>Boleto Bancário</t>
        </is>
      </c>
      <c r="O833" t="inlineStr">
        <is>
          <t>2024-23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55388</v>
      </c>
      <c r="C834" t="n">
        <v>114</v>
      </c>
      <c r="D834" t="inlineStr">
        <is>
          <t>Bar Brahma - Centro</t>
        </is>
      </c>
      <c r="E834" t="inlineStr">
        <is>
          <t>WIDE STOCK COMERCIO E REPRESENTACAO LTDA</t>
        </is>
      </c>
      <c r="F834" t="n">
        <v>874</v>
      </c>
      <c r="G834" s="28" t="n">
        <v>45448</v>
      </c>
      <c r="H834" s="28" t="n">
        <v>45448</v>
      </c>
      <c r="I834" s="28" t="n">
        <v>45448</v>
      </c>
      <c r="J834" s="28" t="n">
        <v>45434</v>
      </c>
      <c r="K834" s="28" t="n">
        <v>45435</v>
      </c>
      <c r="L834" t="inlineStr">
        <is>
          <t>Boleto Bancário</t>
        </is>
      </c>
      <c r="O834" t="inlineStr">
        <is>
          <t>2024-23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55389</v>
      </c>
      <c r="C835" t="n">
        <v>114</v>
      </c>
      <c r="D835" t="inlineStr">
        <is>
          <t>Bar Brahma - Centro</t>
        </is>
      </c>
      <c r="E835" t="inlineStr">
        <is>
          <t>MARIO PEDRO FELICIANO HORTIFRUTI EPP</t>
        </is>
      </c>
      <c r="F835" t="n">
        <v>226.82</v>
      </c>
      <c r="G835" s="28" t="n">
        <v>45448</v>
      </c>
      <c r="H835" s="28" t="n">
        <v>45448</v>
      </c>
      <c r="I835" s="28" t="n">
        <v>45448</v>
      </c>
      <c r="J835" s="28" t="n">
        <v>45434</v>
      </c>
      <c r="K835" s="28" t="n">
        <v>45435</v>
      </c>
      <c r="L835" t="inlineStr">
        <is>
          <t>Boleto Bancário</t>
        </is>
      </c>
      <c r="O835" t="inlineStr">
        <is>
          <t>2024-23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55391</v>
      </c>
      <c r="C836" t="n">
        <v>114</v>
      </c>
      <c r="D836" t="inlineStr">
        <is>
          <t>Bar Brahma - Centro</t>
        </is>
      </c>
      <c r="E836" t="inlineStr">
        <is>
          <t>CECILIA TSUYACO ARAKI SILVA LTDA</t>
        </is>
      </c>
      <c r="F836" t="n">
        <v>254.75</v>
      </c>
      <c r="G836" s="28" t="n">
        <v>45448</v>
      </c>
      <c r="H836" s="28" t="n">
        <v>45448</v>
      </c>
      <c r="I836" s="28" t="n">
        <v>45448</v>
      </c>
      <c r="J836" s="28" t="n">
        <v>45434</v>
      </c>
      <c r="K836" s="28" t="n">
        <v>45435</v>
      </c>
      <c r="L836" t="inlineStr">
        <is>
          <t>Boleto Bancário</t>
        </is>
      </c>
      <c r="O836" t="inlineStr">
        <is>
          <t>2024-23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56124</v>
      </c>
      <c r="C837" t="n">
        <v>114</v>
      </c>
      <c r="D837" t="inlineStr">
        <is>
          <t>Bar Brahma - Centro</t>
        </is>
      </c>
      <c r="E837" t="inlineStr">
        <is>
          <t>J A DOS SANTOS HORTIFRUTI</t>
        </is>
      </c>
      <c r="F837" t="n">
        <v>569.36</v>
      </c>
      <c r="G837" s="28" t="n">
        <v>45448</v>
      </c>
      <c r="H837" s="28" t="n">
        <v>45448</v>
      </c>
      <c r="I837" s="28" t="n">
        <v>45448</v>
      </c>
      <c r="J837" s="28" t="n">
        <v>45433</v>
      </c>
      <c r="K837" s="28" t="n">
        <v>45441</v>
      </c>
      <c r="L837" t="inlineStr">
        <is>
          <t>Boleto Bancário</t>
        </is>
      </c>
      <c r="O837" t="inlineStr">
        <is>
          <t>2024-23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56131</v>
      </c>
      <c r="C838" t="n">
        <v>114</v>
      </c>
      <c r="D838" t="inlineStr">
        <is>
          <t>Bar Brahma - Centro</t>
        </is>
      </c>
      <c r="E838" t="inlineStr">
        <is>
          <t>HORTICLEAN DISTRIBUIDORA</t>
        </is>
      </c>
      <c r="F838" t="n">
        <v>219.96</v>
      </c>
      <c r="G838" s="28" t="n">
        <v>45448</v>
      </c>
      <c r="H838" s="28" t="n">
        <v>45448</v>
      </c>
      <c r="I838" s="28" t="n">
        <v>45448</v>
      </c>
      <c r="J838" s="28" t="n">
        <v>45433</v>
      </c>
      <c r="K838" s="28" t="n">
        <v>45441</v>
      </c>
      <c r="L838" t="inlineStr">
        <is>
          <t>Boleto Bancário</t>
        </is>
      </c>
      <c r="O838" t="inlineStr">
        <is>
          <t>2024-23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56134</v>
      </c>
      <c r="C839" t="n">
        <v>114</v>
      </c>
      <c r="D839" t="inlineStr">
        <is>
          <t>Bar Brahma - Centro</t>
        </is>
      </c>
      <c r="E839" t="inlineStr">
        <is>
          <t>MARIO PEDRO FELICIANO HORTIFRUTI EPP</t>
        </is>
      </c>
      <c r="F839" t="n">
        <v>931.3</v>
      </c>
      <c r="G839" s="28" t="n">
        <v>45448</v>
      </c>
      <c r="H839" s="28" t="n">
        <v>45448</v>
      </c>
      <c r="I839" s="28" t="n">
        <v>45448</v>
      </c>
      <c r="J839" s="28" t="n">
        <v>45434</v>
      </c>
      <c r="K839" s="28" t="n">
        <v>45441</v>
      </c>
      <c r="L839" t="inlineStr">
        <is>
          <t>Boleto Bancário</t>
        </is>
      </c>
      <c r="M839" t="inlineStr">
        <is>
          <t>INSUMOS</t>
        </is>
      </c>
      <c r="N839" t="inlineStr">
        <is>
          <t>ALIMENTOS</t>
        </is>
      </c>
      <c r="O839" t="inlineStr">
        <is>
          <t>2024-23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47754</v>
      </c>
      <c r="C840" t="n">
        <v>114</v>
      </c>
      <c r="D840" t="inlineStr">
        <is>
          <t>Bar Brahma - Centro</t>
        </is>
      </c>
      <c r="E840" t="inlineStr">
        <is>
          <t>JR COMERCIO E SERVICOS DE INFORMATICA LTDA</t>
        </is>
      </c>
      <c r="F840" t="n">
        <v>767</v>
      </c>
      <c r="G840" s="28" t="n">
        <v>45448</v>
      </c>
      <c r="H840" s="28" t="n">
        <v>45448</v>
      </c>
      <c r="I840" s="28" t="n">
        <v>45448</v>
      </c>
      <c r="J840" s="28" t="n">
        <v>45444</v>
      </c>
      <c r="K840" s="28" t="n">
        <v>45385</v>
      </c>
      <c r="L840" t="inlineStr">
        <is>
          <t>Transferência Bancária ou Pix</t>
        </is>
      </c>
      <c r="M840" t="inlineStr">
        <is>
          <t>SISTEMAS/ T.I</t>
        </is>
      </c>
      <c r="N840" t="inlineStr">
        <is>
          <t>SISTEMAS</t>
        </is>
      </c>
      <c r="O840" t="inlineStr">
        <is>
          <t>2024-23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49146</v>
      </c>
      <c r="B841" t="n">
        <v>114471</v>
      </c>
      <c r="C841" t="n">
        <v>114</v>
      </c>
      <c r="D841" t="inlineStr">
        <is>
          <t>Bar Brahma - Centro</t>
        </is>
      </c>
      <c r="E841" t="inlineStr">
        <is>
          <t>SOCIEDADE AGRICOLA CACHOEIRA LIMITADA</t>
        </is>
      </c>
      <c r="F841" t="n">
        <v>6324.07</v>
      </c>
      <c r="G841" s="28" t="n">
        <v>45448</v>
      </c>
      <c r="H841" s="28" t="n">
        <v>45448</v>
      </c>
      <c r="I841" s="28" t="n">
        <v>45448</v>
      </c>
      <c r="J841" s="28" t="n">
        <v>45432</v>
      </c>
      <c r="K841" s="28" t="n"/>
      <c r="M841" t="inlineStr">
        <is>
          <t>CUSTO DE OCUPACAO</t>
        </is>
      </c>
      <c r="N841" t="inlineStr">
        <is>
          <t>ALUGUEL DE IMOVEIS</t>
        </is>
      </c>
      <c r="O841" t="inlineStr">
        <is>
          <t>2024-23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50461</v>
      </c>
      <c r="C842" t="n">
        <v>114</v>
      </c>
      <c r="D842" t="inlineStr">
        <is>
          <t>Bar Brahma - Centro</t>
        </is>
      </c>
      <c r="E842" t="inlineStr">
        <is>
          <t>JR COMERCIO E SERVICOS DE INFORMATICA LTDA</t>
        </is>
      </c>
      <c r="F842" t="n">
        <v>1852.9</v>
      </c>
      <c r="G842" s="28" t="n">
        <v>45448</v>
      </c>
      <c r="H842" s="28" t="n">
        <v>45448</v>
      </c>
      <c r="I842" s="28" t="n">
        <v>45448</v>
      </c>
      <c r="J842" s="28" t="n">
        <v>45431</v>
      </c>
      <c r="K842" s="28" t="n">
        <v>45401</v>
      </c>
      <c r="L842" t="inlineStr">
        <is>
          <t>Transferência Bancária ou Pix</t>
        </is>
      </c>
      <c r="M842" t="inlineStr">
        <is>
          <t>DESPESAS GERAIS</t>
        </is>
      </c>
      <c r="N842" t="inlineStr">
        <is>
          <t>MANUTENCAO EM GERAL</t>
        </is>
      </c>
      <c r="O842" t="inlineStr">
        <is>
          <t>2024-23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61887</v>
      </c>
      <c r="C843" t="n">
        <v>114</v>
      </c>
      <c r="D843" t="inlineStr">
        <is>
          <t>Bar Brahma - Centro</t>
        </is>
      </c>
      <c r="E843" t="inlineStr">
        <is>
          <t>PETTY CASH</t>
        </is>
      </c>
      <c r="F843" t="n">
        <v>41</v>
      </c>
      <c r="G843" s="28" t="n">
        <v>45448</v>
      </c>
      <c r="H843" s="28" t="n"/>
      <c r="I843" s="28" t="n">
        <v>45448</v>
      </c>
      <c r="J843" s="28" t="n">
        <v>45448</v>
      </c>
      <c r="K843" s="28" t="n">
        <v>45471</v>
      </c>
      <c r="L843" t="inlineStr">
        <is>
          <t>Dinheiro em Espécie</t>
        </is>
      </c>
      <c r="M843" t="inlineStr">
        <is>
          <t>UTILIDADES</t>
        </is>
      </c>
      <c r="N843" t="inlineStr">
        <is>
          <t xml:space="preserve"> CONDUÇÕES/TAXI/UBER</t>
        </is>
      </c>
      <c r="O843" t="inlineStr">
        <is>
          <t>2024-23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61892</v>
      </c>
      <c r="C844" t="n">
        <v>114</v>
      </c>
      <c r="D844" t="inlineStr">
        <is>
          <t>Bar Brahma - Centro</t>
        </is>
      </c>
      <c r="E844" t="inlineStr">
        <is>
          <t>PETTY CASH</t>
        </is>
      </c>
      <c r="F844" t="n">
        <v>18</v>
      </c>
      <c r="G844" s="28" t="n">
        <v>45448</v>
      </c>
      <c r="H844" s="28" t="n"/>
      <c r="I844" s="28" t="n">
        <v>45448</v>
      </c>
      <c r="J844" s="28" t="n">
        <v>45448</v>
      </c>
      <c r="K844" s="28" t="n">
        <v>45471</v>
      </c>
      <c r="L844" t="inlineStr">
        <is>
          <t>Dinheiro em Espécie</t>
        </is>
      </c>
      <c r="M844" t="inlineStr">
        <is>
          <t>UTILIDADES</t>
        </is>
      </c>
      <c r="N844" t="inlineStr">
        <is>
          <t>MATERIAL DE ESCRITORIO</t>
        </is>
      </c>
      <c r="O844" t="inlineStr">
        <is>
          <t>2024-23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61893</v>
      </c>
      <c r="C845" t="n">
        <v>114</v>
      </c>
      <c r="D845" t="inlineStr">
        <is>
          <t>Bar Brahma - Centro</t>
        </is>
      </c>
      <c r="E845" t="inlineStr">
        <is>
          <t>PETTY CASH</t>
        </is>
      </c>
      <c r="F845" t="n">
        <v>25.9</v>
      </c>
      <c r="G845" s="28" t="n">
        <v>45448</v>
      </c>
      <c r="H845" s="28" t="n"/>
      <c r="I845" s="28" t="n">
        <v>45448</v>
      </c>
      <c r="J845" s="28" t="n">
        <v>45448</v>
      </c>
      <c r="K845" s="28" t="n">
        <v>45471</v>
      </c>
      <c r="L845" t="inlineStr">
        <is>
          <t>Dinheiro em Espécie</t>
        </is>
      </c>
      <c r="M845" t="inlineStr">
        <is>
          <t>DESPESAS GERAIS</t>
        </is>
      </c>
      <c r="N845" t="inlineStr">
        <is>
          <t>MANUTENCAO EM GERAL</t>
        </is>
      </c>
      <c r="O845" t="inlineStr">
        <is>
          <t>2024-23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62446</v>
      </c>
      <c r="C846" t="n">
        <v>114</v>
      </c>
      <c r="D846" t="inlineStr">
        <is>
          <t>Bar Brahma - Centro</t>
        </is>
      </c>
      <c r="E846" t="inlineStr">
        <is>
          <t xml:space="preserve">KAMINO INSTITUICAO DE PAGAMENTO LTDA </t>
        </is>
      </c>
      <c r="F846" t="n">
        <v>2</v>
      </c>
      <c r="G846" s="28" t="n">
        <v>45448</v>
      </c>
      <c r="H846" s="28" t="n"/>
      <c r="I846" s="28" t="n">
        <v>45448</v>
      </c>
      <c r="J846" s="28" t="n">
        <v>45448</v>
      </c>
      <c r="K846" s="28" t="n">
        <v>45475</v>
      </c>
      <c r="L846" t="inlineStr">
        <is>
          <t>Encontro de Contas</t>
        </is>
      </c>
      <c r="M846" t="inlineStr">
        <is>
          <t>DESPESAS BANCARIAS</t>
        </is>
      </c>
      <c r="N846" t="inlineStr">
        <is>
          <t>TARIFAS BANCARIAS</t>
        </is>
      </c>
      <c r="O846" t="inlineStr">
        <is>
          <t>2024-23</t>
        </is>
      </c>
      <c r="S846" t="inlineStr">
        <is>
          <t>Pago</t>
        </is>
      </c>
    </row>
    <row r="847">
      <c r="A847" t="n">
        <v>54022</v>
      </c>
      <c r="C847" t="n">
        <v>114</v>
      </c>
      <c r="D847" t="inlineStr">
        <is>
          <t>Bar Brahma - Centro</t>
        </is>
      </c>
      <c r="E847" t="inlineStr">
        <is>
          <t>NESTLE BRASIL LTDA</t>
        </is>
      </c>
      <c r="F847" t="n">
        <v>709.2</v>
      </c>
      <c r="G847" s="28" t="n">
        <v>45448</v>
      </c>
      <c r="H847" s="28" t="n">
        <v>45448</v>
      </c>
      <c r="I847" s="28" t="n">
        <v>45448</v>
      </c>
      <c r="J847" s="28" t="n">
        <v>45418</v>
      </c>
      <c r="K847" s="28" t="n">
        <v>45427</v>
      </c>
      <c r="L847" t="inlineStr">
        <is>
          <t>Boleto Bancário</t>
        </is>
      </c>
      <c r="O847" t="inlineStr">
        <is>
          <t>2024-23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54023</v>
      </c>
      <c r="C848" t="n">
        <v>114</v>
      </c>
      <c r="D848" t="inlineStr">
        <is>
          <t>Bar Brahma - Centro</t>
        </is>
      </c>
      <c r="E848" t="inlineStr">
        <is>
          <t>NESTLE BRASIL LTDA</t>
        </is>
      </c>
      <c r="F848" t="n">
        <v>4137.03</v>
      </c>
      <c r="G848" s="28" t="n">
        <v>45448</v>
      </c>
      <c r="H848" s="28" t="n">
        <v>45448</v>
      </c>
      <c r="I848" s="28" t="n">
        <v>45448</v>
      </c>
      <c r="J848" s="28" t="n">
        <v>45418</v>
      </c>
      <c r="K848" s="28" t="n">
        <v>45427</v>
      </c>
      <c r="L848" t="inlineStr">
        <is>
          <t>Boleto Bancário</t>
        </is>
      </c>
      <c r="O848" t="inlineStr">
        <is>
          <t>2024-23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55812</v>
      </c>
      <c r="C849" t="n">
        <v>114</v>
      </c>
      <c r="D849" t="inlineStr">
        <is>
          <t>Bar Brahma - Centro</t>
        </is>
      </c>
      <c r="E849" t="inlineStr">
        <is>
          <t>AMIL ASSISTENCIA MEDICA INTERNACIONAL SA</t>
        </is>
      </c>
      <c r="F849" t="n">
        <v>1348.34</v>
      </c>
      <c r="G849" s="28" t="n">
        <v>45447</v>
      </c>
      <c r="H849" s="28" t="n">
        <v>45447</v>
      </c>
      <c r="I849" s="28" t="n">
        <v>45447</v>
      </c>
      <c r="J849" s="28" t="n">
        <v>45444</v>
      </c>
      <c r="K849" s="28" t="n">
        <v>45440</v>
      </c>
      <c r="L849" t="inlineStr">
        <is>
          <t>Boleto Bancário</t>
        </is>
      </c>
      <c r="M849" t="inlineStr">
        <is>
          <t>MAO DE OBRA FIXA/ TEMPORARIOS</t>
        </is>
      </c>
      <c r="N849" t="inlineStr">
        <is>
          <t>ASSISTÊNCIA MÉDICA</t>
        </is>
      </c>
      <c r="O849" t="inlineStr">
        <is>
          <t>2024-23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54197</v>
      </c>
      <c r="C850" t="n">
        <v>114</v>
      </c>
      <c r="D850" t="inlineStr">
        <is>
          <t>Bar Brahma - Centro</t>
        </is>
      </c>
      <c r="E850" t="inlineStr">
        <is>
          <t>ELETROPAULO METROPOLITANA ELETRICIDADE DE SAO PAULO SA</t>
        </is>
      </c>
      <c r="F850" t="n">
        <v>9697.32</v>
      </c>
      <c r="G850" s="28" t="n">
        <v>45447</v>
      </c>
      <c r="H850" s="28" t="n">
        <v>45447</v>
      </c>
      <c r="I850" s="28" t="n">
        <v>45447</v>
      </c>
      <c r="J850" s="28" t="n">
        <v>45427</v>
      </c>
      <c r="K850" s="28" t="n">
        <v>45428</v>
      </c>
      <c r="L850" t="inlineStr">
        <is>
          <t>Boleto Bancário</t>
        </is>
      </c>
      <c r="M850" t="inlineStr">
        <is>
          <t>UTILIDADES</t>
        </is>
      </c>
      <c r="N850" t="inlineStr">
        <is>
          <t>ENERGIA ELETRICA</t>
        </is>
      </c>
      <c r="O850" t="inlineStr">
        <is>
          <t>2024-23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54202</v>
      </c>
      <c r="C851" t="n">
        <v>114</v>
      </c>
      <c r="D851" t="inlineStr">
        <is>
          <t>Bar Brahma - Centro</t>
        </is>
      </c>
      <c r="E851" t="inlineStr">
        <is>
          <t>ELETROPAULO METROPOLITANA ELETRICIDADE DE SAO PAULO SA</t>
        </is>
      </c>
      <c r="F851" t="n">
        <v>67.88</v>
      </c>
      <c r="G851" s="28" t="n">
        <v>45447</v>
      </c>
      <c r="H851" s="28" t="n">
        <v>45447</v>
      </c>
      <c r="I851" s="28" t="n">
        <v>45447</v>
      </c>
      <c r="J851" s="28" t="n">
        <v>45427</v>
      </c>
      <c r="K851" s="28" t="n">
        <v>45428</v>
      </c>
      <c r="L851" t="inlineStr">
        <is>
          <t>Boleto Bancário</t>
        </is>
      </c>
      <c r="M851" t="inlineStr">
        <is>
          <t>UTILIDADES</t>
        </is>
      </c>
      <c r="N851" t="inlineStr">
        <is>
          <t>ENERGIA ELETRICA</t>
        </is>
      </c>
      <c r="O851" t="inlineStr">
        <is>
          <t>2024-23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54204</v>
      </c>
      <c r="C852" t="n">
        <v>114</v>
      </c>
      <c r="D852" t="inlineStr">
        <is>
          <t>Bar Brahma - Centro</t>
        </is>
      </c>
      <c r="E852" t="inlineStr">
        <is>
          <t>ELETROPAULO METROPOLITANA ELETRICIDADE DE SAO PAULO SA</t>
        </is>
      </c>
      <c r="F852" t="n">
        <v>11892.14</v>
      </c>
      <c r="G852" s="28" t="n">
        <v>45447</v>
      </c>
      <c r="H852" s="28" t="n">
        <v>45447</v>
      </c>
      <c r="I852" s="28" t="n">
        <v>45447</v>
      </c>
      <c r="J852" s="28" t="n">
        <v>45427</v>
      </c>
      <c r="K852" s="28" t="n">
        <v>45428</v>
      </c>
      <c r="L852" t="inlineStr">
        <is>
          <t>Boleto Bancário</t>
        </is>
      </c>
      <c r="M852" t="inlineStr">
        <is>
          <t>UTILIDADES</t>
        </is>
      </c>
      <c r="N852" t="inlineStr">
        <is>
          <t>ENERGIA ELETRICA</t>
        </is>
      </c>
      <c r="O852" t="inlineStr">
        <is>
          <t>2024-23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54206</v>
      </c>
      <c r="C853" t="n">
        <v>114</v>
      </c>
      <c r="D853" t="inlineStr">
        <is>
          <t>Bar Brahma - Centro</t>
        </is>
      </c>
      <c r="E853" t="inlineStr">
        <is>
          <t>ELETROPAULO METROPOLITANA ELETRICIDADE DE SAO PAULO SA</t>
        </is>
      </c>
      <c r="F853" t="n">
        <v>1734.07</v>
      </c>
      <c r="G853" s="28" t="n">
        <v>45447</v>
      </c>
      <c r="H853" s="28" t="n">
        <v>45447</v>
      </c>
      <c r="I853" s="28" t="n">
        <v>45447</v>
      </c>
      <c r="J853" s="28" t="n">
        <v>45427</v>
      </c>
      <c r="K853" s="28" t="n">
        <v>45428</v>
      </c>
      <c r="L853" t="inlineStr">
        <is>
          <t>Boleto Bancário</t>
        </is>
      </c>
      <c r="M853" t="inlineStr">
        <is>
          <t>ENDIVIDAMENTO</t>
        </is>
      </c>
      <c r="N853" t="inlineStr">
        <is>
          <t xml:space="preserve"> ENDIVIDAMENTO</t>
        </is>
      </c>
      <c r="O853" t="inlineStr">
        <is>
          <t>2024-23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55090</v>
      </c>
      <c r="C854" t="n">
        <v>114</v>
      </c>
      <c r="D854" t="inlineStr">
        <is>
          <t>Bar Brahma - Centro</t>
        </is>
      </c>
      <c r="E854" t="inlineStr">
        <is>
          <t>LATICINIOS PIRAMIDE LTDA</t>
        </is>
      </c>
      <c r="F854" t="n">
        <v>3867.1</v>
      </c>
      <c r="G854" s="28" t="n">
        <v>45447</v>
      </c>
      <c r="H854" s="28" t="n">
        <v>45447</v>
      </c>
      <c r="I854" s="28" t="n">
        <v>45447</v>
      </c>
      <c r="J854" s="28" t="n">
        <v>45433</v>
      </c>
      <c r="K854" s="28" t="n">
        <v>45434</v>
      </c>
      <c r="L854" t="inlineStr">
        <is>
          <t>Boleto Bancário</t>
        </is>
      </c>
      <c r="O854" t="inlineStr">
        <is>
          <t>2024-23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55092</v>
      </c>
      <c r="C855" t="n">
        <v>114</v>
      </c>
      <c r="D855" t="inlineStr">
        <is>
          <t>Bar Brahma - Centro</t>
        </is>
      </c>
      <c r="E855" t="inlineStr">
        <is>
          <t>BRASIL EXCELLANCE COM. EXP. BEBIDAS LTDA</t>
        </is>
      </c>
      <c r="F855" t="n">
        <v>592.75</v>
      </c>
      <c r="G855" s="28" t="n">
        <v>45447</v>
      </c>
      <c r="H855" s="28" t="n">
        <v>45447</v>
      </c>
      <c r="I855" s="28" t="n">
        <v>45447</v>
      </c>
      <c r="J855" s="28" t="n">
        <v>45433</v>
      </c>
      <c r="K855" s="28" t="n">
        <v>45434</v>
      </c>
      <c r="L855" t="inlineStr">
        <is>
          <t>Boleto Bancário</t>
        </is>
      </c>
      <c r="O855" t="inlineStr">
        <is>
          <t>2024-23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55097</v>
      </c>
      <c r="C856" t="n">
        <v>114</v>
      </c>
      <c r="D856" t="inlineStr">
        <is>
          <t>Bar Brahma - Centro</t>
        </is>
      </c>
      <c r="E856" t="inlineStr">
        <is>
          <t xml:space="preserve">HORTIFRUTI DO CHEF LTDA </t>
        </is>
      </c>
      <c r="F856" t="n">
        <v>537.76</v>
      </c>
      <c r="G856" s="28" t="n">
        <v>45447</v>
      </c>
      <c r="H856" s="28" t="n">
        <v>45447</v>
      </c>
      <c r="I856" s="28" t="n">
        <v>45447</v>
      </c>
      <c r="J856" s="28" t="n">
        <v>45432</v>
      </c>
      <c r="K856" s="28" t="n">
        <v>45434</v>
      </c>
      <c r="L856" t="inlineStr">
        <is>
          <t>Boleto Bancário</t>
        </is>
      </c>
      <c r="O856" t="inlineStr">
        <is>
          <t>2024-23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55201</v>
      </c>
      <c r="C857" t="n">
        <v>114</v>
      </c>
      <c r="D857" t="inlineStr">
        <is>
          <t>Bar Brahma - Centro</t>
        </is>
      </c>
      <c r="E857" t="inlineStr">
        <is>
          <t>J A DOS SANTOS HORTIFRUTI</t>
        </is>
      </c>
      <c r="F857" t="n">
        <v>399</v>
      </c>
      <c r="G857" s="28" t="n">
        <v>45447</v>
      </c>
      <c r="H857" s="28" t="n">
        <v>45447</v>
      </c>
      <c r="I857" s="28" t="n">
        <v>45447</v>
      </c>
      <c r="J857" s="28" t="n">
        <v>45432</v>
      </c>
      <c r="K857" s="28" t="n">
        <v>45434</v>
      </c>
      <c r="L857" t="inlineStr">
        <is>
          <t>Boleto Bancário</t>
        </is>
      </c>
      <c r="O857" t="inlineStr">
        <is>
          <t>2024-23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55215</v>
      </c>
      <c r="C858" t="n">
        <v>114</v>
      </c>
      <c r="D858" t="inlineStr">
        <is>
          <t>Bar Brahma - Centro</t>
        </is>
      </c>
      <c r="E858" t="inlineStr">
        <is>
          <t>TARUMA CIA COMERCIAL AGRICOLA</t>
        </is>
      </c>
      <c r="F858" t="n">
        <v>799.8099999999999</v>
      </c>
      <c r="G858" s="28" t="n">
        <v>45447</v>
      </c>
      <c r="H858" s="28" t="n">
        <v>45447</v>
      </c>
      <c r="I858" s="28" t="n">
        <v>45447</v>
      </c>
      <c r="J858" s="28" t="n">
        <v>45432</v>
      </c>
      <c r="K858" s="28" t="n">
        <v>45434</v>
      </c>
      <c r="L858" t="inlineStr">
        <is>
          <t>Boleto Bancário</t>
        </is>
      </c>
      <c r="O858" t="inlineStr">
        <is>
          <t>2024-23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55393</v>
      </c>
      <c r="C859" t="n">
        <v>114</v>
      </c>
      <c r="D859" t="inlineStr">
        <is>
          <t>Bar Brahma - Centro</t>
        </is>
      </c>
      <c r="E859" t="inlineStr">
        <is>
          <t>KING COMERCIO E IMPORTACAO DE BEBIDAS LT</t>
        </is>
      </c>
      <c r="F859" t="n">
        <v>3650.43</v>
      </c>
      <c r="G859" s="28" t="n">
        <v>45447</v>
      </c>
      <c r="H859" s="28" t="n">
        <v>45447</v>
      </c>
      <c r="I859" s="28" t="n">
        <v>45447</v>
      </c>
      <c r="J859" s="28" t="n">
        <v>45433</v>
      </c>
      <c r="K859" s="28" t="n">
        <v>45435</v>
      </c>
      <c r="L859" t="inlineStr">
        <is>
          <t>Boleto Bancário</t>
        </is>
      </c>
      <c r="O859" t="inlineStr">
        <is>
          <t>2024-23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1121</v>
      </c>
      <c r="B860" t="n">
        <v>33383</v>
      </c>
      <c r="C860" t="n">
        <v>114</v>
      </c>
      <c r="D860" t="inlineStr">
        <is>
          <t>Bar Brahma - Centro</t>
        </is>
      </c>
      <c r="E860" t="inlineStr">
        <is>
          <t>PAULO AUGUSTO AMORIM BRAZ</t>
        </is>
      </c>
      <c r="F860" t="n">
        <v>2000</v>
      </c>
      <c r="G860" s="28" t="n">
        <v>45447</v>
      </c>
      <c r="H860" s="28" t="n">
        <v>45447</v>
      </c>
      <c r="I860" s="28" t="n">
        <v>45447</v>
      </c>
      <c r="J860" s="28" t="n">
        <v>45155</v>
      </c>
      <c r="K860" s="28" t="n"/>
      <c r="M860" t="inlineStr">
        <is>
          <t>ENDIVIDAMENTO</t>
        </is>
      </c>
      <c r="N860" t="inlineStr">
        <is>
          <t xml:space="preserve"> PROCESSO JUDICIAL</t>
        </is>
      </c>
      <c r="O860" t="inlineStr">
        <is>
          <t>2024-23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62444</v>
      </c>
      <c r="C861" t="n">
        <v>114</v>
      </c>
      <c r="D861" t="inlineStr">
        <is>
          <t>Bar Brahma - Centro</t>
        </is>
      </c>
      <c r="E861" t="inlineStr">
        <is>
          <t xml:space="preserve">KAMINO INSTITUICAO DE PAGAMENTO LTDA </t>
        </is>
      </c>
      <c r="F861" t="n">
        <v>2</v>
      </c>
      <c r="G861" s="28" t="n">
        <v>45447</v>
      </c>
      <c r="H861" s="28" t="n"/>
      <c r="I861" s="28" t="n">
        <v>45447</v>
      </c>
      <c r="J861" s="28" t="n">
        <v>45447</v>
      </c>
      <c r="K861" s="28" t="n">
        <v>45475</v>
      </c>
      <c r="L861" t="inlineStr">
        <is>
          <t>Encontro de Contas</t>
        </is>
      </c>
      <c r="M861" t="inlineStr">
        <is>
          <t>DESPESAS BANCARIAS</t>
        </is>
      </c>
      <c r="N861" t="inlineStr">
        <is>
          <t>TARIFAS BANCARIAS</t>
        </is>
      </c>
      <c r="O861" t="inlineStr">
        <is>
          <t>2024-23</t>
        </is>
      </c>
      <c r="S861" t="inlineStr">
        <is>
          <t>Pago</t>
        </is>
      </c>
    </row>
    <row r="862">
      <c r="A862" t="n">
        <v>53341</v>
      </c>
      <c r="C862" t="n">
        <v>114</v>
      </c>
      <c r="D862" t="inlineStr">
        <is>
          <t>Bar Brahma - Centro</t>
        </is>
      </c>
      <c r="E862" t="inlineStr">
        <is>
          <t xml:space="preserve">EMPORIO MEL </t>
        </is>
      </c>
      <c r="F862" t="n">
        <v>957.3</v>
      </c>
      <c r="G862" s="28" t="n">
        <v>45447</v>
      </c>
      <c r="H862" s="28" t="n">
        <v>45447</v>
      </c>
      <c r="I862" s="28" t="n">
        <v>45447</v>
      </c>
      <c r="J862" s="28" t="n">
        <v>45419</v>
      </c>
      <c r="K862" s="28" t="n">
        <v>45421</v>
      </c>
      <c r="L862" t="inlineStr">
        <is>
          <t>Boleto Bancário</t>
        </is>
      </c>
      <c r="O862" t="inlineStr">
        <is>
          <t>2024-23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54048</v>
      </c>
      <c r="C863" t="n">
        <v>114</v>
      </c>
      <c r="D863" t="inlineStr">
        <is>
          <t>Bar Brahma - Centro</t>
        </is>
      </c>
      <c r="E863" t="inlineStr">
        <is>
          <t xml:space="preserve">EMPORIO MEL </t>
        </is>
      </c>
      <c r="F863" t="n">
        <v>1133.7</v>
      </c>
      <c r="G863" s="28" t="n">
        <v>45447</v>
      </c>
      <c r="H863" s="28" t="n">
        <v>45447</v>
      </c>
      <c r="I863" s="28" t="n">
        <v>45447</v>
      </c>
      <c r="J863" s="28" t="n">
        <v>45425</v>
      </c>
      <c r="K863" s="28" t="n">
        <v>45427</v>
      </c>
      <c r="L863" t="inlineStr">
        <is>
          <t>Boleto Bancário</t>
        </is>
      </c>
      <c r="O863" t="inlineStr">
        <is>
          <t>2024-23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54062</v>
      </c>
      <c r="C864" t="n">
        <v>114</v>
      </c>
      <c r="D864" t="inlineStr">
        <is>
          <t>Bar Brahma - Centro</t>
        </is>
      </c>
      <c r="E864" t="inlineStr">
        <is>
          <t>Espaco Gastronomico Importadora LTDA</t>
        </is>
      </c>
      <c r="F864" t="n">
        <v>565</v>
      </c>
      <c r="G864" s="28" t="n">
        <v>45447</v>
      </c>
      <c r="H864" s="28" t="n">
        <v>45447</v>
      </c>
      <c r="I864" s="28" t="n">
        <v>45447</v>
      </c>
      <c r="J864" s="28" t="n">
        <v>45426</v>
      </c>
      <c r="K864" s="28" t="n">
        <v>45427</v>
      </c>
      <c r="L864" t="inlineStr">
        <is>
          <t>Boleto Bancário</t>
        </is>
      </c>
      <c r="O864" t="inlineStr">
        <is>
          <t>2024-23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52858</v>
      </c>
      <c r="C865" t="n">
        <v>114</v>
      </c>
      <c r="D865" t="inlineStr">
        <is>
          <t>Bar Brahma - Centro</t>
        </is>
      </c>
      <c r="E865" t="inlineStr">
        <is>
          <t>ZAHIL IMPORTADORA LTDA</t>
        </is>
      </c>
      <c r="F865" t="n">
        <v>598.1</v>
      </c>
      <c r="G865" s="28" t="n">
        <v>45446</v>
      </c>
      <c r="H865" s="28" t="n">
        <v>45446</v>
      </c>
      <c r="I865" s="28" t="n">
        <v>45446</v>
      </c>
      <c r="J865" s="28" t="n">
        <v>45415</v>
      </c>
      <c r="K865" s="28" t="n">
        <v>45418</v>
      </c>
      <c r="L865" t="inlineStr">
        <is>
          <t>Boleto Bancário</t>
        </is>
      </c>
      <c r="O865" t="inlineStr">
        <is>
          <t>2024-23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53306</v>
      </c>
      <c r="C866" t="n">
        <v>114</v>
      </c>
      <c r="D866" t="inlineStr">
        <is>
          <t>Bar Brahma - Centro</t>
        </is>
      </c>
      <c r="E866" t="inlineStr">
        <is>
          <t>CRYSTALMIXX-GAS COMERCIO E MANUTENCAO DE EQUIPAMENTOS DE GAS LTDA</t>
        </is>
      </c>
      <c r="F866" t="n">
        <v>754.0599999999999</v>
      </c>
      <c r="G866" s="28" t="n">
        <v>45444</v>
      </c>
      <c r="H866" s="28" t="n">
        <v>45446</v>
      </c>
      <c r="I866" s="28" t="n">
        <v>45446</v>
      </c>
      <c r="J866" s="28" t="n">
        <v>45419</v>
      </c>
      <c r="K866" s="28" t="n">
        <v>45421</v>
      </c>
      <c r="L866" t="inlineStr">
        <is>
          <t>Boleto Bancário</t>
        </is>
      </c>
      <c r="M866" t="inlineStr">
        <is>
          <t>UTILIDADES</t>
        </is>
      </c>
      <c r="N866" t="inlineStr">
        <is>
          <t xml:space="preserve"> GELO/ GAS CO2/ CARVAO</t>
        </is>
      </c>
      <c r="O866" t="inlineStr">
        <is>
          <t>2024-22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53339</v>
      </c>
      <c r="C867" t="n">
        <v>114</v>
      </c>
      <c r="D867" t="inlineStr">
        <is>
          <t>Bar Brahma - Centro</t>
        </is>
      </c>
      <c r="E867" t="inlineStr">
        <is>
          <t>DISTRIBUIDORA CANTAROS DO BRASIL EIRELI</t>
        </is>
      </c>
      <c r="F867" t="n">
        <v>1148.4</v>
      </c>
      <c r="G867" s="28" t="n">
        <v>45446</v>
      </c>
      <c r="H867" s="28" t="n">
        <v>45446</v>
      </c>
      <c r="I867" s="28" t="n">
        <v>45446</v>
      </c>
      <c r="J867" s="28" t="n">
        <v>45418</v>
      </c>
      <c r="K867" s="28" t="n">
        <v>45421</v>
      </c>
      <c r="L867" t="inlineStr">
        <is>
          <t>Boleto Bancário</t>
        </is>
      </c>
      <c r="O867" t="inlineStr">
        <is>
          <t>2024-23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53639</v>
      </c>
      <c r="C868" t="n">
        <v>114</v>
      </c>
      <c r="D868" t="inlineStr">
        <is>
          <t>Bar Brahma - Centro</t>
        </is>
      </c>
      <c r="E868" t="inlineStr">
        <is>
          <t>AMBEV S.A.</t>
        </is>
      </c>
      <c r="F868" t="n">
        <v>8581.290000000001</v>
      </c>
      <c r="G868" s="28" t="n">
        <v>45446</v>
      </c>
      <c r="H868" s="28" t="n">
        <v>45446</v>
      </c>
      <c r="I868" s="28" t="n">
        <v>45446</v>
      </c>
      <c r="J868" s="28" t="n">
        <v>45413</v>
      </c>
      <c r="K868" s="28" t="n">
        <v>45422</v>
      </c>
      <c r="L868" t="inlineStr">
        <is>
          <t>Boleto Bancário</t>
        </is>
      </c>
      <c r="O868" t="inlineStr">
        <is>
          <t>2024-23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53928</v>
      </c>
      <c r="C869" t="n">
        <v>114</v>
      </c>
      <c r="D869" t="inlineStr">
        <is>
          <t>Bar Brahma - Centro</t>
        </is>
      </c>
      <c r="E869" t="inlineStr">
        <is>
          <t>SAMBA POP PRODUCOES ARTISTICAS LTDA</t>
        </is>
      </c>
      <c r="F869" t="n">
        <v>662.4</v>
      </c>
      <c r="G869" s="28" t="n">
        <v>45446</v>
      </c>
      <c r="H869" s="28" t="n">
        <v>45446</v>
      </c>
      <c r="I869" s="28" t="n">
        <v>45446</v>
      </c>
      <c r="J869" s="28" t="n">
        <v>45422</v>
      </c>
      <c r="K869" s="28" t="n">
        <v>45426</v>
      </c>
      <c r="L869" t="inlineStr">
        <is>
          <t>Transferência Bancária ou Pix</t>
        </is>
      </c>
      <c r="M869" t="inlineStr">
        <is>
          <t>CUSTO ARTISTICO</t>
        </is>
      </c>
      <c r="N869" t="inlineStr">
        <is>
          <t>CACHE MUSICOS E ARTISTAS</t>
        </is>
      </c>
      <c r="O869" t="inlineStr">
        <is>
          <t>2024-23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55526</v>
      </c>
      <c r="C870" t="n">
        <v>114</v>
      </c>
      <c r="D870" t="inlineStr">
        <is>
          <t>Bar Brahma - Centro</t>
        </is>
      </c>
      <c r="E870" t="inlineStr">
        <is>
          <t>ICE4</t>
        </is>
      </c>
      <c r="F870" t="n">
        <v>225.96</v>
      </c>
      <c r="G870" s="28" t="n">
        <v>45446</v>
      </c>
      <c r="H870" s="28" t="n">
        <v>45446</v>
      </c>
      <c r="I870" s="28" t="n">
        <v>45446</v>
      </c>
      <c r="J870" s="28" t="n">
        <v>45435</v>
      </c>
      <c r="K870" s="28" t="n">
        <v>45436</v>
      </c>
      <c r="L870" t="inlineStr">
        <is>
          <t>Boleto Bancário</t>
        </is>
      </c>
      <c r="O870" t="inlineStr">
        <is>
          <t>2024-23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55743</v>
      </c>
      <c r="C871" t="n">
        <v>114</v>
      </c>
      <c r="D871" t="inlineStr">
        <is>
          <t>Bar Brahma - Centro</t>
        </is>
      </c>
      <c r="E871" t="inlineStr">
        <is>
          <t>MARCOS SILVA DO NASCIMENTO</t>
        </is>
      </c>
      <c r="F871" t="n">
        <v>4800</v>
      </c>
      <c r="G871" s="28" t="n">
        <v>45446</v>
      </c>
      <c r="H871" s="28" t="n">
        <v>45446</v>
      </c>
      <c r="I871" s="28" t="n">
        <v>45446</v>
      </c>
      <c r="J871" s="28" t="n">
        <v>45436</v>
      </c>
      <c r="K871" s="28" t="n">
        <v>45439</v>
      </c>
      <c r="L871" t="inlineStr">
        <is>
          <t>Boleto Bancário</t>
        </is>
      </c>
      <c r="O871" t="inlineStr">
        <is>
          <t>2024-23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56091</v>
      </c>
      <c r="C872" t="n">
        <v>114</v>
      </c>
      <c r="D872" t="inlineStr">
        <is>
          <t>Bar Brahma - Centro</t>
        </is>
      </c>
      <c r="E872" t="inlineStr">
        <is>
          <t>AURORA ALVORADA ESTACIONAMENTO E LANCHON</t>
        </is>
      </c>
      <c r="F872" t="n">
        <v>1851.22</v>
      </c>
      <c r="G872" s="28" t="n">
        <v>45446</v>
      </c>
      <c r="H872" s="28" t="n">
        <v>45446</v>
      </c>
      <c r="I872" s="28" t="n">
        <v>45446</v>
      </c>
      <c r="J872" s="28" t="n">
        <v>45439</v>
      </c>
      <c r="K872" s="28" t="n">
        <v>45441</v>
      </c>
      <c r="L872" t="inlineStr">
        <is>
          <t>Boleto Bancário</t>
        </is>
      </c>
      <c r="M872" t="inlineStr">
        <is>
          <t>INSUMOS</t>
        </is>
      </c>
      <c r="N872" t="inlineStr">
        <is>
          <t>ALIMENTOS</t>
        </is>
      </c>
      <c r="O872" t="inlineStr">
        <is>
          <t>2024-23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56499</v>
      </c>
      <c r="C873" t="n">
        <v>114</v>
      </c>
      <c r="D873" t="inlineStr">
        <is>
          <t>Bar Brahma - Centro</t>
        </is>
      </c>
      <c r="E873" t="inlineStr">
        <is>
          <t>NIVALDO ALVES (SIMBAS)</t>
        </is>
      </c>
      <c r="F873" t="n">
        <v>9750</v>
      </c>
      <c r="G873" s="28" t="n">
        <v>45446</v>
      </c>
      <c r="H873" s="28" t="n">
        <v>45446</v>
      </c>
      <c r="I873" s="28" t="n">
        <v>45446</v>
      </c>
      <c r="J873" s="28" t="n">
        <v>45444</v>
      </c>
      <c r="K873" s="28" t="n">
        <v>45445</v>
      </c>
      <c r="L873" t="inlineStr">
        <is>
          <t>Transferência Bancária ou Pix</t>
        </is>
      </c>
      <c r="M873" t="inlineStr">
        <is>
          <t>CUSTO ARTISTICO</t>
        </is>
      </c>
      <c r="N873" t="inlineStr">
        <is>
          <t xml:space="preserve"> TECNICO DE SOM/ LUZ</t>
        </is>
      </c>
      <c r="O873" t="inlineStr">
        <is>
          <t>2024-23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56726</v>
      </c>
      <c r="C874" t="n">
        <v>114</v>
      </c>
      <c r="D874" t="inlineStr">
        <is>
          <t>Bar Brahma - Centro</t>
        </is>
      </c>
      <c r="E874" t="inlineStr">
        <is>
          <t>PROCESSO CÍVEL</t>
        </is>
      </c>
      <c r="F874" t="n">
        <v>11700</v>
      </c>
      <c r="G874" s="28" t="n">
        <v>45446</v>
      </c>
      <c r="H874" s="28" t="n">
        <v>45446</v>
      </c>
      <c r="I874" s="28" t="n">
        <v>45446</v>
      </c>
      <c r="J874" s="28" t="n">
        <v>45446</v>
      </c>
      <c r="K874" s="28" t="n">
        <v>45446</v>
      </c>
      <c r="L874" t="inlineStr">
        <is>
          <t>Boleto Bancário</t>
        </is>
      </c>
      <c r="M874" t="inlineStr">
        <is>
          <t>ENDIVIDAMENTO</t>
        </is>
      </c>
      <c r="N874" t="inlineStr">
        <is>
          <t xml:space="preserve"> PROCESSO CIVIL</t>
        </is>
      </c>
      <c r="O874" t="inlineStr">
        <is>
          <t>2024-23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56941</v>
      </c>
      <c r="C875" t="n">
        <v>114</v>
      </c>
      <c r="D875" t="inlineStr">
        <is>
          <t>Bar Brahma - Centro</t>
        </is>
      </c>
      <c r="E875" t="inlineStr">
        <is>
          <t>PETTY CASH</t>
        </is>
      </c>
      <c r="F875" t="n">
        <v>6.99</v>
      </c>
      <c r="G875" s="28" t="n">
        <v>45446</v>
      </c>
      <c r="H875" s="28" t="n"/>
      <c r="I875" s="28" t="n">
        <v>45446</v>
      </c>
      <c r="J875" s="28" t="n">
        <v>45446</v>
      </c>
      <c r="K875" s="28" t="n">
        <v>45447</v>
      </c>
      <c r="L875" t="inlineStr">
        <is>
          <t>Dinheiro em Espécie</t>
        </is>
      </c>
      <c r="M875" t="inlineStr">
        <is>
          <t>DESPESAS GERAIS</t>
        </is>
      </c>
      <c r="N875" t="inlineStr">
        <is>
          <t>MANUTENCAO EM GERAL</t>
        </is>
      </c>
      <c r="O875" t="inlineStr">
        <is>
          <t>2024-23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56943</v>
      </c>
      <c r="C876" t="n">
        <v>114</v>
      </c>
      <c r="D876" t="inlineStr">
        <is>
          <t>Bar Brahma - Centro</t>
        </is>
      </c>
      <c r="E876" t="inlineStr">
        <is>
          <t>PETTY CASH</t>
        </is>
      </c>
      <c r="F876" t="n">
        <v>26.9</v>
      </c>
      <c r="G876" s="28" t="n">
        <v>45446</v>
      </c>
      <c r="H876" s="28" t="n"/>
      <c r="I876" s="28" t="n">
        <v>45446</v>
      </c>
      <c r="J876" s="28" t="n">
        <v>45446</v>
      </c>
      <c r="K876" s="28" t="n">
        <v>45447</v>
      </c>
      <c r="L876" t="inlineStr">
        <is>
          <t>Dinheiro em Espécie</t>
        </is>
      </c>
      <c r="M876" t="inlineStr">
        <is>
          <t>DESPESAS GERAIS</t>
        </is>
      </c>
      <c r="N876" t="inlineStr">
        <is>
          <t>MANUTENCAO EM GERAL</t>
        </is>
      </c>
      <c r="O876" t="inlineStr">
        <is>
          <t>2024-23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56944</v>
      </c>
      <c r="C877" t="n">
        <v>114</v>
      </c>
      <c r="D877" t="inlineStr">
        <is>
          <t>Bar Brahma - Centro</t>
        </is>
      </c>
      <c r="E877" t="inlineStr">
        <is>
          <t>PETTY CASH</t>
        </is>
      </c>
      <c r="F877" t="n">
        <v>18.15</v>
      </c>
      <c r="G877" s="28" t="n">
        <v>45446</v>
      </c>
      <c r="H877" s="28" t="n"/>
      <c r="I877" s="28" t="n">
        <v>45446</v>
      </c>
      <c r="J877" s="28" t="n">
        <v>45446</v>
      </c>
      <c r="K877" s="28" t="n">
        <v>45447</v>
      </c>
      <c r="L877" t="inlineStr">
        <is>
          <t>Dinheiro em Espécie</t>
        </is>
      </c>
      <c r="M877" t="inlineStr">
        <is>
          <t>INSUMOS</t>
        </is>
      </c>
      <c r="N877" t="inlineStr">
        <is>
          <t>ALIMENTOS</t>
        </is>
      </c>
      <c r="O877" t="inlineStr">
        <is>
          <t>2024-23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56952</v>
      </c>
      <c r="C878" t="n">
        <v>114</v>
      </c>
      <c r="D878" t="inlineStr">
        <is>
          <t>Bar Brahma - Centro</t>
        </is>
      </c>
      <c r="E878" t="inlineStr">
        <is>
          <t>PETTY CASH</t>
        </is>
      </c>
      <c r="F878" t="n">
        <v>10</v>
      </c>
      <c r="G878" s="28" t="n">
        <v>45446</v>
      </c>
      <c r="H878" s="28" t="n"/>
      <c r="I878" s="28" t="n">
        <v>45446</v>
      </c>
      <c r="J878" s="28" t="n">
        <v>45446</v>
      </c>
      <c r="K878" s="28" t="n">
        <v>45447</v>
      </c>
      <c r="L878" t="inlineStr">
        <is>
          <t>Dinheiro em Espécie</t>
        </is>
      </c>
      <c r="M878" t="inlineStr">
        <is>
          <t>DESPESAS GERAIS</t>
        </is>
      </c>
      <c r="N878" t="inlineStr">
        <is>
          <t>MANUTENCAO EM GERAL</t>
        </is>
      </c>
      <c r="O878" t="inlineStr">
        <is>
          <t>2024-23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56956</v>
      </c>
      <c r="C879" t="n">
        <v>114</v>
      </c>
      <c r="D879" t="inlineStr">
        <is>
          <t>Bar Brahma - Centro</t>
        </is>
      </c>
      <c r="E879" t="inlineStr">
        <is>
          <t>PETTY CASH</t>
        </is>
      </c>
      <c r="F879" t="n">
        <v>79</v>
      </c>
      <c r="G879" s="28" t="n">
        <v>45446</v>
      </c>
      <c r="H879" s="28" t="n"/>
      <c r="I879" s="28" t="n">
        <v>45446</v>
      </c>
      <c r="J879" s="28" t="n">
        <v>45446</v>
      </c>
      <c r="K879" s="28" t="n">
        <v>45447</v>
      </c>
      <c r="L879" t="inlineStr">
        <is>
          <t>Dinheiro em Espécie</t>
        </is>
      </c>
      <c r="M879" t="inlineStr">
        <is>
          <t>DESPESAS GERAIS</t>
        </is>
      </c>
      <c r="N879" t="inlineStr">
        <is>
          <t>MANUTENCAO EM GERAL</t>
        </is>
      </c>
      <c r="O879" t="inlineStr">
        <is>
          <t>2024-23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54064</v>
      </c>
      <c r="C880" t="n">
        <v>114</v>
      </c>
      <c r="D880" t="inlineStr">
        <is>
          <t>Bar Brahma - Centro</t>
        </is>
      </c>
      <c r="E880" t="inlineStr">
        <is>
          <t>Espaco Gastronomico Importadora LTDA</t>
        </is>
      </c>
      <c r="F880" t="n">
        <v>565</v>
      </c>
      <c r="G880" s="28" t="n">
        <v>45446</v>
      </c>
      <c r="H880" s="28" t="n">
        <v>45446</v>
      </c>
      <c r="I880" s="28" t="n">
        <v>45446</v>
      </c>
      <c r="J880" s="28" t="n">
        <v>45425</v>
      </c>
      <c r="K880" s="28" t="n">
        <v>45427</v>
      </c>
      <c r="L880" t="inlineStr">
        <is>
          <t>Boleto Bancário</t>
        </is>
      </c>
      <c r="O880" t="inlineStr">
        <is>
          <t>2024-23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54070</v>
      </c>
      <c r="C881" t="n">
        <v>114</v>
      </c>
      <c r="D881" t="inlineStr">
        <is>
          <t>Bar Brahma - Centro</t>
        </is>
      </c>
      <c r="E881" t="inlineStr">
        <is>
          <t>ESHOWS PROMOCOES ARTISTICAS LTDA</t>
        </is>
      </c>
      <c r="F881" t="n">
        <v>40190.28</v>
      </c>
      <c r="G881" s="28" t="n">
        <v>45446</v>
      </c>
      <c r="H881" s="28" t="n">
        <v>45446</v>
      </c>
      <c r="I881" s="28" t="n">
        <v>45446</v>
      </c>
      <c r="J881" s="28" t="n">
        <v>45424</v>
      </c>
      <c r="K881" s="28" t="n">
        <v>45427</v>
      </c>
      <c r="L881" t="inlineStr">
        <is>
          <t>Boleto Bancário</t>
        </is>
      </c>
      <c r="M881" t="inlineStr">
        <is>
          <t>CUSTO ARTISTICO</t>
        </is>
      </c>
      <c r="N881" t="inlineStr">
        <is>
          <t>CACHE MUSICOS E ARTISTAS</t>
        </is>
      </c>
      <c r="O881" t="inlineStr">
        <is>
          <t>2024-23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54192</v>
      </c>
      <c r="C882" t="n">
        <v>114</v>
      </c>
      <c r="D882" t="inlineStr">
        <is>
          <t>Bar Brahma - Centro</t>
        </is>
      </c>
      <c r="F882" t="n">
        <v>125.9</v>
      </c>
      <c r="G882" s="28" t="n">
        <v>45446</v>
      </c>
      <c r="H882" s="28" t="n">
        <v>45446</v>
      </c>
      <c r="I882" s="28" t="n">
        <v>45446</v>
      </c>
      <c r="J882" s="28" t="n">
        <v>45423</v>
      </c>
      <c r="K882" s="28" t="n">
        <v>45428</v>
      </c>
      <c r="L882" t="inlineStr">
        <is>
          <t>Boleto Bancário</t>
        </is>
      </c>
      <c r="M882" t="inlineStr">
        <is>
          <t>SISTEMAS/ T.I</t>
        </is>
      </c>
      <c r="N882" t="inlineStr">
        <is>
          <t>INTERNET</t>
        </is>
      </c>
      <c r="O882" t="inlineStr">
        <is>
          <t>2024-23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54290</v>
      </c>
      <c r="C883" t="n">
        <v>114</v>
      </c>
      <c r="D883" t="inlineStr">
        <is>
          <t>Bar Brahma - Centro</t>
        </is>
      </c>
      <c r="E883" t="inlineStr">
        <is>
          <t>FG7 COMERCIO E DISTRIBUICAO DE BEBIDAS -</t>
        </is>
      </c>
      <c r="F883" t="n">
        <v>1322</v>
      </c>
      <c r="G883" s="28" t="n">
        <v>45444</v>
      </c>
      <c r="H883" s="28" t="n">
        <v>45446</v>
      </c>
      <c r="I883" s="28" t="n">
        <v>45446</v>
      </c>
      <c r="J883" s="28" t="n">
        <v>45426</v>
      </c>
      <c r="K883" s="28" t="n">
        <v>45428</v>
      </c>
      <c r="L883" t="inlineStr">
        <is>
          <t>Boleto Bancário</t>
        </is>
      </c>
      <c r="O883" t="inlineStr">
        <is>
          <t>2024-22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54483</v>
      </c>
      <c r="C884" t="n">
        <v>114</v>
      </c>
      <c r="D884" t="inlineStr">
        <is>
          <t>Bar Brahma - Centro</t>
        </is>
      </c>
      <c r="E884" t="inlineStr">
        <is>
          <t>TARUMA CIA COMERCIAL AGRICOLA</t>
        </is>
      </c>
      <c r="F884" t="n">
        <v>2576.99</v>
      </c>
      <c r="G884" s="28" t="n">
        <v>45444</v>
      </c>
      <c r="H884" s="28" t="n">
        <v>45446</v>
      </c>
      <c r="I884" s="28" t="n">
        <v>45446</v>
      </c>
      <c r="J884" s="28" t="n">
        <v>45429</v>
      </c>
      <c r="K884" s="28" t="n">
        <v>45429</v>
      </c>
      <c r="L884" t="inlineStr">
        <is>
          <t>Boleto Bancário</t>
        </is>
      </c>
      <c r="O884" t="inlineStr">
        <is>
          <t>2024-22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54500</v>
      </c>
      <c r="C885" t="n">
        <v>114</v>
      </c>
      <c r="D885" t="inlineStr">
        <is>
          <t>Bar Brahma - Centro</t>
        </is>
      </c>
      <c r="E885" t="inlineStr">
        <is>
          <t xml:space="preserve">ALTAICA PRODUCTION DESIGN  LTDA </t>
        </is>
      </c>
      <c r="F885" t="n">
        <v>710</v>
      </c>
      <c r="G885" s="28" t="n">
        <v>45444</v>
      </c>
      <c r="H885" s="28" t="n">
        <v>45446</v>
      </c>
      <c r="I885" s="28" t="n">
        <v>45446</v>
      </c>
      <c r="J885" s="28" t="n">
        <v>45397</v>
      </c>
      <c r="K885" s="28" t="n">
        <v>45429</v>
      </c>
      <c r="L885" t="inlineStr">
        <is>
          <t>Boleto Bancário</t>
        </is>
      </c>
      <c r="M885" t="inlineStr">
        <is>
          <t>CUSTOS COM MARKETING</t>
        </is>
      </c>
      <c r="N885" t="inlineStr">
        <is>
          <t xml:space="preserve"> MATERIAIS INSTITUCIONAIS</t>
        </is>
      </c>
      <c r="O885" t="inlineStr">
        <is>
          <t>2024-22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54502</v>
      </c>
      <c r="C886" t="n">
        <v>114</v>
      </c>
      <c r="D886" t="inlineStr">
        <is>
          <t>Bar Brahma - Centro</t>
        </is>
      </c>
      <c r="E886" t="inlineStr">
        <is>
          <t xml:space="preserve">ALTAICA PRODUCTION DESIGN  LTDA </t>
        </is>
      </c>
      <c r="F886" t="n">
        <v>637</v>
      </c>
      <c r="G886" s="28" t="n">
        <v>45444</v>
      </c>
      <c r="H886" s="28" t="n">
        <v>45446</v>
      </c>
      <c r="I886" s="28" t="n">
        <v>45446</v>
      </c>
      <c r="J886" s="28" t="n">
        <v>45401</v>
      </c>
      <c r="K886" s="28" t="n">
        <v>45429</v>
      </c>
      <c r="L886" t="inlineStr">
        <is>
          <t>Boleto Bancário</t>
        </is>
      </c>
      <c r="M886" t="inlineStr">
        <is>
          <t>CUSTOS COM MARKETING</t>
        </is>
      </c>
      <c r="N886" t="inlineStr">
        <is>
          <t>CARDÁPIOS</t>
        </is>
      </c>
      <c r="O886" t="inlineStr">
        <is>
          <t>2024-22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54504</v>
      </c>
      <c r="C887" t="n">
        <v>114</v>
      </c>
      <c r="D887" t="inlineStr">
        <is>
          <t>Bar Brahma - Centro</t>
        </is>
      </c>
      <c r="E887" t="inlineStr">
        <is>
          <t xml:space="preserve">ALTAICA PRODUCTION DESIGN  LTDA </t>
        </is>
      </c>
      <c r="F887" t="n">
        <v>128</v>
      </c>
      <c r="G887" s="28" t="n">
        <v>45444</v>
      </c>
      <c r="H887" s="28" t="n">
        <v>45446</v>
      </c>
      <c r="I887" s="28" t="n">
        <v>45446</v>
      </c>
      <c r="J887" s="28" t="n">
        <v>45401</v>
      </c>
      <c r="K887" s="28" t="n">
        <v>45429</v>
      </c>
      <c r="L887" t="inlineStr">
        <is>
          <t>Boleto Bancário</t>
        </is>
      </c>
      <c r="M887" t="inlineStr">
        <is>
          <t>CUSTOS COM MARKETING</t>
        </is>
      </c>
      <c r="N887" t="inlineStr">
        <is>
          <t xml:space="preserve"> MATERIAIS INSTITUCIONAIS</t>
        </is>
      </c>
      <c r="O887" t="inlineStr">
        <is>
          <t>2024-22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54735</v>
      </c>
      <c r="C888" t="n">
        <v>114</v>
      </c>
      <c r="D888" t="inlineStr">
        <is>
          <t>Bar Brahma - Centro</t>
        </is>
      </c>
      <c r="E888" t="inlineStr">
        <is>
          <t xml:space="preserve">HORTIFRUTI DO CHEF LTDA </t>
        </is>
      </c>
      <c r="F888" t="n">
        <v>527.53</v>
      </c>
      <c r="G888" s="28" t="n">
        <v>45446</v>
      </c>
      <c r="H888" s="28" t="n">
        <v>45446</v>
      </c>
      <c r="I888" s="28" t="n">
        <v>45446</v>
      </c>
      <c r="J888" s="28" t="n">
        <v>45429</v>
      </c>
      <c r="K888" s="28" t="n">
        <v>45432</v>
      </c>
      <c r="L888" t="inlineStr">
        <is>
          <t>Boleto Bancário</t>
        </is>
      </c>
      <c r="O888" t="inlineStr">
        <is>
          <t>2024-23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54741</v>
      </c>
      <c r="C889" t="n">
        <v>114</v>
      </c>
      <c r="D889" t="inlineStr">
        <is>
          <t>Bar Brahma - Centro</t>
        </is>
      </c>
      <c r="E889" t="inlineStr">
        <is>
          <t>J A DOS SANTOS HORTIFRUTI</t>
        </is>
      </c>
      <c r="F889" t="n">
        <v>969</v>
      </c>
      <c r="G889" s="28" t="n">
        <v>45444</v>
      </c>
      <c r="H889" s="28" t="n">
        <v>45446</v>
      </c>
      <c r="I889" s="28" t="n">
        <v>45446</v>
      </c>
      <c r="J889" s="28" t="n">
        <v>45429</v>
      </c>
      <c r="K889" s="28" t="n">
        <v>45432</v>
      </c>
      <c r="L889" t="inlineStr">
        <is>
          <t>Boleto Bancário</t>
        </is>
      </c>
      <c r="O889" t="inlineStr">
        <is>
          <t>2024-22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54746</v>
      </c>
      <c r="C890" t="n">
        <v>114</v>
      </c>
      <c r="D890" t="inlineStr">
        <is>
          <t>Bar Brahma - Centro</t>
        </is>
      </c>
      <c r="E890" t="inlineStr">
        <is>
          <t>MARIO PEDRO FELICIANO HORTIFRUTI EPP</t>
        </is>
      </c>
      <c r="F890" t="n">
        <v>295.7</v>
      </c>
      <c r="G890" s="28" t="n">
        <v>45444</v>
      </c>
      <c r="H890" s="28" t="n">
        <v>45446</v>
      </c>
      <c r="I890" s="28" t="n">
        <v>45446</v>
      </c>
      <c r="J890" s="28" t="n">
        <v>45430</v>
      </c>
      <c r="K890" s="28" t="n">
        <v>45432</v>
      </c>
      <c r="L890" t="inlineStr">
        <is>
          <t>Boleto Bancário</t>
        </is>
      </c>
      <c r="O890" t="inlineStr">
        <is>
          <t>2024-22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54748</v>
      </c>
      <c r="C891" t="n">
        <v>114</v>
      </c>
      <c r="D891" t="inlineStr">
        <is>
          <t>Bar Brahma - Centro</t>
        </is>
      </c>
      <c r="E891" t="inlineStr">
        <is>
          <t>J A DOS SANTOS HORTIFRUTI</t>
        </is>
      </c>
      <c r="F891" t="n">
        <v>249.05</v>
      </c>
      <c r="G891" s="28" t="n">
        <v>45446</v>
      </c>
      <c r="H891" s="28" t="n">
        <v>45446</v>
      </c>
      <c r="I891" s="28" t="n">
        <v>45446</v>
      </c>
      <c r="J891" s="28" t="n">
        <v>45431</v>
      </c>
      <c r="K891" s="28" t="n">
        <v>45432</v>
      </c>
      <c r="L891" t="inlineStr">
        <is>
          <t>Boleto Bancário</t>
        </is>
      </c>
      <c r="O891" t="inlineStr">
        <is>
          <t>2024-23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54750</v>
      </c>
      <c r="C892" t="n">
        <v>114</v>
      </c>
      <c r="D892" t="inlineStr">
        <is>
          <t>Bar Brahma - Centro</t>
        </is>
      </c>
      <c r="E892" t="inlineStr">
        <is>
          <t>TARUMA CIA COMERCIAL AGRICOLA</t>
        </is>
      </c>
      <c r="F892" t="n">
        <v>497.41</v>
      </c>
      <c r="G892" s="28" t="n">
        <v>45446</v>
      </c>
      <c r="H892" s="28" t="n">
        <v>45446</v>
      </c>
      <c r="I892" s="28" t="n">
        <v>45446</v>
      </c>
      <c r="J892" s="28" t="n">
        <v>45431</v>
      </c>
      <c r="K892" s="28" t="n">
        <v>45432</v>
      </c>
      <c r="L892" t="inlineStr">
        <is>
          <t>Boleto Bancário</t>
        </is>
      </c>
      <c r="O892" t="inlineStr">
        <is>
          <t>2024-23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55220</v>
      </c>
      <c r="C893" t="n">
        <v>114</v>
      </c>
      <c r="D893" t="inlineStr">
        <is>
          <t>Bar Brahma - Centro</t>
        </is>
      </c>
      <c r="E893" t="inlineStr">
        <is>
          <t>MARIO PEDRO FELICIANO HORTIFRUTI EPP</t>
        </is>
      </c>
      <c r="F893" t="n">
        <v>191.93</v>
      </c>
      <c r="G893" s="28" t="n">
        <v>45446</v>
      </c>
      <c r="H893" s="28" t="n">
        <v>45446</v>
      </c>
      <c r="I893" s="28" t="n">
        <v>45446</v>
      </c>
      <c r="J893" s="28" t="n">
        <v>45432</v>
      </c>
      <c r="K893" s="28" t="n">
        <v>45434</v>
      </c>
      <c r="L893" t="inlineStr">
        <is>
          <t>Boleto Bancário</t>
        </is>
      </c>
      <c r="O893" t="inlineStr">
        <is>
          <t>2024-23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55395</v>
      </c>
      <c r="C894" t="n">
        <v>114</v>
      </c>
      <c r="D894" t="inlineStr">
        <is>
          <t>Bar Brahma - Centro</t>
        </is>
      </c>
      <c r="E894" t="inlineStr">
        <is>
          <t>MURILLO S- DUARTE COMERCIAL LTDA</t>
        </is>
      </c>
      <c r="F894" t="n">
        <v>210</v>
      </c>
      <c r="G894" s="28" t="n">
        <v>45446</v>
      </c>
      <c r="H894" s="28" t="n">
        <v>45446</v>
      </c>
      <c r="I894" s="28" t="n">
        <v>45446</v>
      </c>
      <c r="J894" s="28" t="n">
        <v>45433</v>
      </c>
      <c r="K894" s="28" t="n">
        <v>45435</v>
      </c>
      <c r="L894" t="inlineStr">
        <is>
          <t>Boleto Bancário</t>
        </is>
      </c>
      <c r="O894" t="inlineStr">
        <is>
          <t>2024-23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55397</v>
      </c>
      <c r="C895" t="n">
        <v>114</v>
      </c>
      <c r="D895" t="inlineStr">
        <is>
          <t>Bar Brahma - Centro</t>
        </is>
      </c>
      <c r="E895" t="inlineStr">
        <is>
          <t>MURILLO S- DUARTE COMERCIAL LTDA</t>
        </is>
      </c>
      <c r="F895" t="n">
        <v>2478.65</v>
      </c>
      <c r="G895" s="28" t="n">
        <v>45446</v>
      </c>
      <c r="H895" s="28" t="n">
        <v>45446</v>
      </c>
      <c r="I895" s="28" t="n">
        <v>45446</v>
      </c>
      <c r="J895" s="28" t="n">
        <v>45433</v>
      </c>
      <c r="K895" s="28" t="n">
        <v>45435</v>
      </c>
      <c r="L895" t="inlineStr">
        <is>
          <t>Boleto Bancário</t>
        </is>
      </c>
      <c r="O895" t="inlineStr">
        <is>
          <t>2024-23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62434</v>
      </c>
      <c r="C896" t="n">
        <v>114</v>
      </c>
      <c r="D896" t="inlineStr">
        <is>
          <t>Bar Brahma - Centro</t>
        </is>
      </c>
      <c r="E896" t="inlineStr">
        <is>
          <t>BRADESCO SA</t>
        </is>
      </c>
      <c r="F896" t="n">
        <v>9</v>
      </c>
      <c r="G896" s="28" t="n">
        <v>45446</v>
      </c>
      <c r="H896" s="28" t="n"/>
      <c r="I896" s="28" t="n">
        <v>45446</v>
      </c>
      <c r="J896" s="28" t="n">
        <v>45446</v>
      </c>
      <c r="K896" s="28" t="n">
        <v>45475</v>
      </c>
      <c r="L896" t="inlineStr">
        <is>
          <t>Encontro de Contas</t>
        </is>
      </c>
      <c r="M896" t="inlineStr">
        <is>
          <t>DESPESAS BANCARIAS</t>
        </is>
      </c>
      <c r="N896" t="inlineStr">
        <is>
          <t>TARIFAS BANCARIAS</t>
        </is>
      </c>
      <c r="O896" t="inlineStr">
        <is>
          <t>2024-23</t>
        </is>
      </c>
      <c r="S896" t="inlineStr">
        <is>
          <t>Pago</t>
        </is>
      </c>
    </row>
    <row r="897">
      <c r="A897" t="n">
        <v>52400</v>
      </c>
      <c r="C897" t="n">
        <v>114</v>
      </c>
      <c r="D897" t="inlineStr">
        <is>
          <t>Bar Brahma - Centro</t>
        </is>
      </c>
      <c r="E897" t="inlineStr">
        <is>
          <t>AMBEV S.A.</t>
        </is>
      </c>
      <c r="F897" t="n">
        <v>1456.1</v>
      </c>
      <c r="G897" s="28" t="n">
        <v>45446</v>
      </c>
      <c r="H897" s="28" t="n">
        <v>45446</v>
      </c>
      <c r="I897" s="28" t="n">
        <v>45446</v>
      </c>
      <c r="J897" s="28" t="n">
        <v>45414</v>
      </c>
      <c r="K897" s="28" t="n">
        <v>45415</v>
      </c>
      <c r="L897" t="inlineStr">
        <is>
          <t>Boleto Bancário</t>
        </is>
      </c>
      <c r="O897" t="inlineStr">
        <is>
          <t>2024-23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52410</v>
      </c>
      <c r="C898" t="n">
        <v>114</v>
      </c>
      <c r="D898" t="inlineStr">
        <is>
          <t>Bar Brahma - Centro</t>
        </is>
      </c>
      <c r="E898" t="inlineStr">
        <is>
          <t>AMBEV S.A.</t>
        </is>
      </c>
      <c r="F898" t="n">
        <v>6436.29</v>
      </c>
      <c r="G898" s="28" t="n">
        <v>45446</v>
      </c>
      <c r="H898" s="28" t="n">
        <v>45446</v>
      </c>
      <c r="I898" s="28" t="n">
        <v>45446</v>
      </c>
      <c r="J898" s="28" t="n">
        <v>45414</v>
      </c>
      <c r="K898" s="28" t="n">
        <v>45415</v>
      </c>
      <c r="L898" t="inlineStr">
        <is>
          <t>Boleto Bancário</t>
        </is>
      </c>
      <c r="O898" t="inlineStr">
        <is>
          <t>2024-23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52447</v>
      </c>
      <c r="C899" t="n">
        <v>114</v>
      </c>
      <c r="D899" t="inlineStr">
        <is>
          <t>Bar Brahma - Centro</t>
        </is>
      </c>
      <c r="E899" t="inlineStr">
        <is>
          <t>AMBEV S.A.</t>
        </is>
      </c>
      <c r="F899" t="n">
        <v>5075.01</v>
      </c>
      <c r="G899" s="28" t="n">
        <v>45446</v>
      </c>
      <c r="H899" s="28" t="n">
        <v>45446</v>
      </c>
      <c r="I899" s="28" t="n">
        <v>45446</v>
      </c>
      <c r="J899" s="28" t="n">
        <v>45413</v>
      </c>
      <c r="K899" s="28" t="n">
        <v>45415</v>
      </c>
      <c r="L899" t="inlineStr">
        <is>
          <t>Boleto Bancário</t>
        </is>
      </c>
      <c r="O899" t="inlineStr">
        <is>
          <t>2024-23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52449</v>
      </c>
      <c r="C900" t="n">
        <v>114</v>
      </c>
      <c r="D900" t="inlineStr">
        <is>
          <t>Bar Brahma - Centro</t>
        </is>
      </c>
      <c r="E900" t="inlineStr">
        <is>
          <t>AMBEV S.A.</t>
        </is>
      </c>
      <c r="F900" t="n">
        <v>531.6</v>
      </c>
      <c r="G900" s="28" t="n">
        <v>45446</v>
      </c>
      <c r="H900" s="28" t="n">
        <v>45446</v>
      </c>
      <c r="I900" s="28" t="n">
        <v>45446</v>
      </c>
      <c r="J900" s="28" t="n">
        <v>45413</v>
      </c>
      <c r="K900" s="28" t="n">
        <v>45415</v>
      </c>
      <c r="L900" t="inlineStr">
        <is>
          <t>Boleto Bancário</t>
        </is>
      </c>
      <c r="O900" t="inlineStr">
        <is>
          <t>2024-23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61885</v>
      </c>
      <c r="C901" t="n">
        <v>114</v>
      </c>
      <c r="D901" t="inlineStr">
        <is>
          <t>Bar Brahma - Centro</t>
        </is>
      </c>
      <c r="E901" t="inlineStr">
        <is>
          <t>PETTY CASH</t>
        </is>
      </c>
      <c r="F901" t="n">
        <v>35</v>
      </c>
      <c r="G901" s="28" t="n">
        <v>45444</v>
      </c>
      <c r="H901" s="28" t="n"/>
      <c r="I901" s="28" t="n">
        <v>45444</v>
      </c>
      <c r="J901" s="28" t="n">
        <v>45444</v>
      </c>
      <c r="K901" s="28" t="n">
        <v>45471</v>
      </c>
      <c r="L901" t="inlineStr">
        <is>
          <t>Dinheiro em Espécie</t>
        </is>
      </c>
      <c r="M901" t="inlineStr">
        <is>
          <t>UTILIDADES</t>
        </is>
      </c>
      <c r="N901" t="inlineStr">
        <is>
          <t xml:space="preserve"> CONDUÇÕES/TAXI/UBER</t>
        </is>
      </c>
      <c r="O901" t="inlineStr">
        <is>
          <t>2024-22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56939</v>
      </c>
      <c r="C902" t="n">
        <v>114</v>
      </c>
      <c r="D902" t="inlineStr">
        <is>
          <t>Bar Brahma - Centro</t>
        </is>
      </c>
      <c r="E902" t="inlineStr">
        <is>
          <t>PETTY CASH</t>
        </is>
      </c>
      <c r="F902" t="n">
        <v>9.77</v>
      </c>
      <c r="G902" s="28" t="n">
        <v>45444</v>
      </c>
      <c r="H902" s="28" t="n"/>
      <c r="I902" s="28" t="n">
        <v>45444</v>
      </c>
      <c r="J902" s="28" t="n">
        <v>45444</v>
      </c>
      <c r="K902" s="28" t="n">
        <v>45447</v>
      </c>
      <c r="L902" t="inlineStr">
        <is>
          <t>Dinheiro em Espécie</t>
        </is>
      </c>
      <c r="M902" t="inlineStr">
        <is>
          <t>DESPESAS GERAIS</t>
        </is>
      </c>
      <c r="N902" t="inlineStr">
        <is>
          <t>MANUTENCAO EM GERAL</t>
        </is>
      </c>
      <c r="O902" t="inlineStr">
        <is>
          <t>2024-22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56945</v>
      </c>
      <c r="C903" t="n">
        <v>114</v>
      </c>
      <c r="D903" t="inlineStr">
        <is>
          <t>Bar Brahma - Centro</t>
        </is>
      </c>
      <c r="E903" t="inlineStr">
        <is>
          <t>PETTY CASH</t>
        </is>
      </c>
      <c r="F903" t="n">
        <v>50</v>
      </c>
      <c r="G903" s="28" t="n">
        <v>45444</v>
      </c>
      <c r="H903" s="28" t="n"/>
      <c r="I903" s="28" t="n">
        <v>45444</v>
      </c>
      <c r="J903" s="28" t="n">
        <v>45444</v>
      </c>
      <c r="K903" s="28" t="n">
        <v>45447</v>
      </c>
      <c r="L903" t="inlineStr">
        <is>
          <t>Dinheiro em Espécie</t>
        </is>
      </c>
      <c r="M903" t="inlineStr">
        <is>
          <t>UTILIDADES</t>
        </is>
      </c>
      <c r="N903" t="inlineStr">
        <is>
          <t xml:space="preserve"> CONDUÇÕES/TAXI/UBER</t>
        </is>
      </c>
      <c r="O903" t="inlineStr">
        <is>
          <t>2024-22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56948</v>
      </c>
      <c r="C904" t="n">
        <v>114</v>
      </c>
      <c r="D904" t="inlineStr">
        <is>
          <t>Bar Brahma - Centro</t>
        </is>
      </c>
      <c r="E904" t="inlineStr">
        <is>
          <t>PETTY CASH</t>
        </is>
      </c>
      <c r="F904" t="n">
        <v>12</v>
      </c>
      <c r="G904" s="28" t="n">
        <v>45444</v>
      </c>
      <c r="H904" s="28" t="n"/>
      <c r="I904" s="28" t="n">
        <v>45444</v>
      </c>
      <c r="J904" s="28" t="n">
        <v>45444</v>
      </c>
      <c r="K904" s="28" t="n">
        <v>45447</v>
      </c>
      <c r="L904" t="inlineStr">
        <is>
          <t>Dinheiro em Espécie</t>
        </is>
      </c>
      <c r="M904" t="inlineStr">
        <is>
          <t>DESPESAS GERAIS</t>
        </is>
      </c>
      <c r="N904" t="inlineStr">
        <is>
          <t>MANUTENCAO EM GERAL</t>
        </is>
      </c>
      <c r="O904" t="inlineStr">
        <is>
          <t>2024-22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56924</v>
      </c>
      <c r="C905" t="n">
        <v>114</v>
      </c>
      <c r="D905" t="inlineStr">
        <is>
          <t>Bar Brahma - Centro</t>
        </is>
      </c>
      <c r="E905" t="inlineStr">
        <is>
          <t>PETTY CASH</t>
        </is>
      </c>
      <c r="F905" t="n">
        <v>15</v>
      </c>
      <c r="G905" s="28" t="n">
        <v>45443</v>
      </c>
      <c r="H905" s="28" t="n"/>
      <c r="I905" s="28" t="n">
        <v>45443</v>
      </c>
      <c r="J905" s="28" t="n">
        <v>45443</v>
      </c>
      <c r="K905" s="28" t="n">
        <v>45447</v>
      </c>
      <c r="L905" t="inlineStr">
        <is>
          <t>Dinheiro em Espécie</t>
        </is>
      </c>
      <c r="M905" t="inlineStr">
        <is>
          <t>DESPESAS GERAIS</t>
        </is>
      </c>
      <c r="N905" t="inlineStr">
        <is>
          <t>MANUTENCAO EM GERAL</t>
        </is>
      </c>
      <c r="O905" t="inlineStr">
        <is>
          <t>2024-22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56925</v>
      </c>
      <c r="C906" t="n">
        <v>114</v>
      </c>
      <c r="D906" t="inlineStr">
        <is>
          <t>Bar Brahma - Centro</t>
        </is>
      </c>
      <c r="E906" t="inlineStr">
        <is>
          <t>PETTY CASH</t>
        </is>
      </c>
      <c r="F906" t="n">
        <v>120</v>
      </c>
      <c r="G906" s="28" t="n">
        <v>45443</v>
      </c>
      <c r="H906" s="28" t="n"/>
      <c r="I906" s="28" t="n">
        <v>45443</v>
      </c>
      <c r="J906" s="28" t="n">
        <v>45443</v>
      </c>
      <c r="K906" s="28" t="n">
        <v>45447</v>
      </c>
      <c r="L906" t="inlineStr">
        <is>
          <t>Dinheiro em Espécie</t>
        </is>
      </c>
      <c r="M906" t="inlineStr">
        <is>
          <t>DESPESAS GERAIS</t>
        </is>
      </c>
      <c r="N906" t="inlineStr">
        <is>
          <t>MANUTENCAO EM GERAL</t>
        </is>
      </c>
      <c r="O906" t="inlineStr">
        <is>
          <t>2024-22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56950</v>
      </c>
      <c r="C907" t="n">
        <v>114</v>
      </c>
      <c r="D907" t="inlineStr">
        <is>
          <t>Bar Brahma - Centro</t>
        </is>
      </c>
      <c r="E907" t="inlineStr">
        <is>
          <t>PETTY CASH</t>
        </is>
      </c>
      <c r="F907" t="n">
        <v>63.75</v>
      </c>
      <c r="G907" s="28" t="n">
        <v>45443</v>
      </c>
      <c r="H907" s="28" t="n"/>
      <c r="I907" s="28" t="n">
        <v>45443</v>
      </c>
      <c r="J907" s="28" t="n">
        <v>45443</v>
      </c>
      <c r="K907" s="28" t="n">
        <v>45447</v>
      </c>
      <c r="L907" t="inlineStr">
        <is>
          <t>Dinheiro em Espécie</t>
        </is>
      </c>
      <c r="M907" t="inlineStr">
        <is>
          <t>INSUMOS</t>
        </is>
      </c>
      <c r="N907" t="inlineStr">
        <is>
          <t>ALIMENTOS</t>
        </is>
      </c>
      <c r="O907" t="inlineStr">
        <is>
          <t>2024-22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56951</v>
      </c>
      <c r="C908" t="n">
        <v>114</v>
      </c>
      <c r="D908" t="inlineStr">
        <is>
          <t>Bar Brahma - Centro</t>
        </is>
      </c>
      <c r="E908" t="inlineStr">
        <is>
          <t>PETTY CASH</t>
        </is>
      </c>
      <c r="F908" t="n">
        <v>14</v>
      </c>
      <c r="G908" s="28" t="n">
        <v>45443</v>
      </c>
      <c r="H908" s="28" t="n"/>
      <c r="I908" s="28" t="n">
        <v>45443</v>
      </c>
      <c r="J908" s="28" t="n">
        <v>45443</v>
      </c>
      <c r="K908" s="28" t="n">
        <v>45447</v>
      </c>
      <c r="L908" t="inlineStr">
        <is>
          <t>Dinheiro em Espécie</t>
        </is>
      </c>
      <c r="M908" t="inlineStr">
        <is>
          <t>INSUMOS</t>
        </is>
      </c>
      <c r="N908" t="inlineStr">
        <is>
          <t>ALIMENTOS</t>
        </is>
      </c>
      <c r="O908" t="inlineStr">
        <is>
          <t>2024-22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56958</v>
      </c>
      <c r="C909" t="n">
        <v>114</v>
      </c>
      <c r="D909" t="inlineStr">
        <is>
          <t>Bar Brahma - Centro</t>
        </is>
      </c>
      <c r="E909" t="inlineStr">
        <is>
          <t>PETTY CASH</t>
        </is>
      </c>
      <c r="F909" t="n">
        <v>32.4</v>
      </c>
      <c r="G909" s="28" t="n">
        <v>45442</v>
      </c>
      <c r="H909" s="28" t="n"/>
      <c r="I909" s="28" t="n">
        <v>45443</v>
      </c>
      <c r="J909" s="28" t="n">
        <v>45442</v>
      </c>
      <c r="K909" s="28" t="n">
        <v>45447</v>
      </c>
      <c r="L909" t="inlineStr">
        <is>
          <t>Dinheiro em Espécie</t>
        </is>
      </c>
      <c r="M909" t="inlineStr">
        <is>
          <t>UTILIDADES</t>
        </is>
      </c>
      <c r="N909" t="inlineStr">
        <is>
          <t xml:space="preserve"> CONDUÇÕES/TAXI/UBER</t>
        </is>
      </c>
      <c r="O909" t="inlineStr">
        <is>
          <t>2024-22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56959</v>
      </c>
      <c r="C910" t="n">
        <v>114</v>
      </c>
      <c r="D910" t="inlineStr">
        <is>
          <t>Bar Brahma - Centro</t>
        </is>
      </c>
      <c r="E910" t="inlineStr">
        <is>
          <t>PETTY CASH</t>
        </is>
      </c>
      <c r="F910" t="n">
        <v>27.54</v>
      </c>
      <c r="G910" s="28" t="n">
        <v>45443</v>
      </c>
      <c r="H910" s="28" t="n"/>
      <c r="I910" s="28" t="n">
        <v>45443</v>
      </c>
      <c r="J910" s="28" t="n">
        <v>45443</v>
      </c>
      <c r="K910" s="28" t="n">
        <v>45447</v>
      </c>
      <c r="L910" t="inlineStr">
        <is>
          <t>Dinheiro em Espécie</t>
        </is>
      </c>
      <c r="M910" t="inlineStr">
        <is>
          <t>INSUMOS</t>
        </is>
      </c>
      <c r="N910" t="inlineStr">
        <is>
          <t>ALIMENTOS</t>
        </is>
      </c>
      <c r="O910" t="inlineStr">
        <is>
          <t>2024-22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52846</v>
      </c>
      <c r="C911" t="n">
        <v>114</v>
      </c>
      <c r="D911" t="inlineStr">
        <is>
          <t>Bar Brahma - Centro</t>
        </is>
      </c>
      <c r="E911" t="inlineStr">
        <is>
          <t>AMBEV S.A.</t>
        </is>
      </c>
      <c r="F911" t="n">
        <v>7123</v>
      </c>
      <c r="G911" s="28" t="n">
        <v>45443</v>
      </c>
      <c r="H911" s="28" t="n">
        <v>45443</v>
      </c>
      <c r="I911" s="28" t="n">
        <v>45443</v>
      </c>
      <c r="J911" s="28" t="n">
        <v>45411</v>
      </c>
      <c r="K911" s="28" t="n">
        <v>45418</v>
      </c>
      <c r="L911" t="inlineStr">
        <is>
          <t>Boleto Bancário</t>
        </is>
      </c>
      <c r="O911" t="inlineStr">
        <is>
          <t>2024-22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53630</v>
      </c>
      <c r="C912" t="n">
        <v>114</v>
      </c>
      <c r="D912" t="inlineStr">
        <is>
          <t>Bar Brahma - Centro</t>
        </is>
      </c>
      <c r="E912" t="inlineStr">
        <is>
          <t>EAU DISTRIB. DE AGUA MINERAL EIRELI - EP</t>
        </is>
      </c>
      <c r="F912" t="n">
        <v>1048</v>
      </c>
      <c r="G912" s="28" t="n">
        <v>45443</v>
      </c>
      <c r="H912" s="28" t="n">
        <v>45443</v>
      </c>
      <c r="I912" s="28" t="n">
        <v>45443</v>
      </c>
      <c r="J912" s="28" t="n">
        <v>45419</v>
      </c>
      <c r="K912" s="28" t="n">
        <v>45422</v>
      </c>
      <c r="L912" t="inlineStr">
        <is>
          <t>Boleto Bancário</t>
        </is>
      </c>
      <c r="O912" t="inlineStr">
        <is>
          <t>2024-22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53643</v>
      </c>
      <c r="C913" t="n">
        <v>114</v>
      </c>
      <c r="D913" t="inlineStr">
        <is>
          <t>Bar Brahma - Centro</t>
        </is>
      </c>
      <c r="E913" t="inlineStr">
        <is>
          <t>SK COPIADORA E IMPRESSAO DIGITAL LTDA</t>
        </is>
      </c>
      <c r="F913" t="n">
        <v>299</v>
      </c>
      <c r="G913" s="28" t="n">
        <v>45442</v>
      </c>
      <c r="H913" s="28" t="n">
        <v>45443</v>
      </c>
      <c r="I913" s="28" t="n">
        <v>45443</v>
      </c>
      <c r="J913" s="28" t="n">
        <v>45421</v>
      </c>
      <c r="K913" s="28" t="n">
        <v>45422</v>
      </c>
      <c r="L913" t="inlineStr">
        <is>
          <t>Boleto Bancário</t>
        </is>
      </c>
      <c r="M913" t="inlineStr">
        <is>
          <t>CUSTOS COM MARKETING</t>
        </is>
      </c>
      <c r="N913" t="inlineStr">
        <is>
          <t xml:space="preserve"> MATERIAIS INSTITUCIONAIS</t>
        </is>
      </c>
      <c r="O913" t="inlineStr">
        <is>
          <t>2024-22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53653</v>
      </c>
      <c r="C914" t="n">
        <v>114</v>
      </c>
      <c r="D914" t="inlineStr">
        <is>
          <t>Bar Brahma - Centro</t>
        </is>
      </c>
      <c r="E914" t="inlineStr">
        <is>
          <t>FG7 COMERCIO E DISTRIBUICAO DE BEBIDAS -</t>
        </is>
      </c>
      <c r="F914" t="n">
        <v>1055.24</v>
      </c>
      <c r="G914" s="28" t="n">
        <v>45443</v>
      </c>
      <c r="H914" s="28" t="n">
        <v>45443</v>
      </c>
      <c r="I914" s="28" t="n">
        <v>45443</v>
      </c>
      <c r="J914" s="28" t="n">
        <v>45421</v>
      </c>
      <c r="K914" s="28" t="n">
        <v>45422</v>
      </c>
      <c r="L914" t="inlineStr">
        <is>
          <t>Boleto Bancário</t>
        </is>
      </c>
      <c r="O914" t="inlineStr">
        <is>
          <t>2024-22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53823</v>
      </c>
      <c r="C915" t="n">
        <v>114</v>
      </c>
      <c r="D915" t="inlineStr">
        <is>
          <t>Bar Brahma - Centro</t>
        </is>
      </c>
      <c r="E915" t="inlineStr">
        <is>
          <t xml:space="preserve">EMPORIO MEL </t>
        </is>
      </c>
      <c r="F915" t="n">
        <v>684</v>
      </c>
      <c r="G915" s="28" t="n">
        <v>45443</v>
      </c>
      <c r="H915" s="28" t="n">
        <v>45443</v>
      </c>
      <c r="I915" s="28" t="n">
        <v>45443</v>
      </c>
      <c r="J915" s="28" t="n">
        <v>45421</v>
      </c>
      <c r="K915" s="28" t="n">
        <v>45425</v>
      </c>
      <c r="L915" t="inlineStr">
        <is>
          <t>Boleto Bancário</t>
        </is>
      </c>
      <c r="O915" t="inlineStr">
        <is>
          <t>2024-22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54025</v>
      </c>
      <c r="C916" t="n">
        <v>114</v>
      </c>
      <c r="D916" t="inlineStr">
        <is>
          <t>Bar Brahma - Centro</t>
        </is>
      </c>
      <c r="E916" t="inlineStr">
        <is>
          <t>NESTLE BRASIL LTDA</t>
        </is>
      </c>
      <c r="F916" t="n">
        <v>472.8</v>
      </c>
      <c r="G916" s="28" t="n">
        <v>45442</v>
      </c>
      <c r="H916" s="28" t="n">
        <v>45443</v>
      </c>
      <c r="I916" s="28" t="n">
        <v>45443</v>
      </c>
      <c r="J916" s="28" t="n">
        <v>45412</v>
      </c>
      <c r="K916" s="28" t="n">
        <v>45427</v>
      </c>
      <c r="L916" t="inlineStr">
        <is>
          <t>Boleto Bancário</t>
        </is>
      </c>
      <c r="O916" t="inlineStr">
        <is>
          <t>2024-22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56117</v>
      </c>
      <c r="C917" t="n">
        <v>114</v>
      </c>
      <c r="D917" t="inlineStr">
        <is>
          <t>Bar Brahma - Centro</t>
        </is>
      </c>
      <c r="E917" t="inlineStr">
        <is>
          <t>JOSENILDO MENDES DE CARVALHO</t>
        </is>
      </c>
      <c r="F917" t="n">
        <v>150</v>
      </c>
      <c r="G917" s="28" t="n">
        <v>45443</v>
      </c>
      <c r="H917" s="28" t="n">
        <v>45443</v>
      </c>
      <c r="I917" s="28" t="n">
        <v>45443</v>
      </c>
      <c r="J917" s="28" t="n">
        <v>45413</v>
      </c>
      <c r="K917" s="28" t="n">
        <v>45441</v>
      </c>
      <c r="L917" t="inlineStr">
        <is>
          <t>Transferência Bancária ou Pix</t>
        </is>
      </c>
      <c r="M917" t="inlineStr">
        <is>
          <t>DESPESAS GERAIS</t>
        </is>
      </c>
      <c r="N917" t="inlineStr">
        <is>
          <t xml:space="preserve"> PAISAGISMO/JARDINAGEM</t>
        </is>
      </c>
      <c r="O917" t="inlineStr">
        <is>
          <t>2024-22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56476</v>
      </c>
      <c r="C918" t="n">
        <v>114</v>
      </c>
      <c r="D918" t="inlineStr">
        <is>
          <t>Bar Brahma - Centro</t>
        </is>
      </c>
      <c r="E918" t="inlineStr">
        <is>
          <t>MINISTERIO DA FAZENDA - RECEITA FEDERAL</t>
        </is>
      </c>
      <c r="F918" t="n">
        <v>528.4400000000001</v>
      </c>
      <c r="G918" s="28" t="n">
        <v>45443</v>
      </c>
      <c r="H918" s="28" t="n">
        <v>45443</v>
      </c>
      <c r="I918" s="28" t="n">
        <v>45443</v>
      </c>
      <c r="J918" s="28" t="n">
        <v>45443</v>
      </c>
      <c r="K918" s="28" t="n">
        <v>45443</v>
      </c>
      <c r="L918" t="inlineStr">
        <is>
          <t>Boleto Bancário</t>
        </is>
      </c>
      <c r="M918" t="inlineStr">
        <is>
          <t>ENDIVIDAMENTO</t>
        </is>
      </c>
      <c r="N918" t="inlineStr">
        <is>
          <t>CSLL</t>
        </is>
      </c>
      <c r="O918" t="inlineStr">
        <is>
          <t>2024-22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56573</v>
      </c>
      <c r="C919" t="n">
        <v>114</v>
      </c>
      <c r="D919" t="inlineStr">
        <is>
          <t>Bar Brahma - Centro</t>
        </is>
      </c>
      <c r="E919" t="inlineStr">
        <is>
          <t xml:space="preserve">IFOOD. COM AGENCIA DE RESTAURANTES ONLINE S.A </t>
        </is>
      </c>
      <c r="F919" t="n">
        <v>1054</v>
      </c>
      <c r="G919" s="28" t="n">
        <v>45443</v>
      </c>
      <c r="H919" s="28" t="n"/>
      <c r="I919" s="28" t="n">
        <v>45443</v>
      </c>
      <c r="J919" s="28" t="n">
        <v>45443</v>
      </c>
      <c r="K919" s="28" t="n">
        <v>45446</v>
      </c>
      <c r="L919" t="inlineStr">
        <is>
          <t>Encontro de Contas</t>
        </is>
      </c>
      <c r="M919" t="inlineStr">
        <is>
          <t>DEDUCOES SOBRE VENDA</t>
        </is>
      </c>
      <c r="N919" t="inlineStr">
        <is>
          <t>DEDUCOES SOBRE VENDA</t>
        </is>
      </c>
      <c r="O919" t="inlineStr">
        <is>
          <t>2024-22</t>
        </is>
      </c>
      <c r="S919" t="inlineStr">
        <is>
          <t>Pago</t>
        </is>
      </c>
    </row>
    <row r="920">
      <c r="A920" t="n">
        <v>56612</v>
      </c>
      <c r="C920" t="n">
        <v>114</v>
      </c>
      <c r="D920" t="inlineStr">
        <is>
          <t>Bar Brahma - Centro</t>
        </is>
      </c>
      <c r="E920" t="inlineStr">
        <is>
          <t>ZIGPAY LTDAS -ME</t>
        </is>
      </c>
      <c r="F920" t="n">
        <v>35601.54</v>
      </c>
      <c r="G920" s="28" t="n">
        <v>45443</v>
      </c>
      <c r="H920" s="28" t="n"/>
      <c r="I920" s="28" t="n">
        <v>45443</v>
      </c>
      <c r="J920" s="28" t="n">
        <v>45443</v>
      </c>
      <c r="K920" s="28" t="n">
        <v>45446</v>
      </c>
      <c r="L920" t="inlineStr">
        <is>
          <t>Encontro de Contas</t>
        </is>
      </c>
      <c r="M920" t="inlineStr">
        <is>
          <t>DEDUCOES SOBRE VENDA</t>
        </is>
      </c>
      <c r="N920" t="inlineStr">
        <is>
          <t>MEIOS DE PAGAMENTO</t>
        </is>
      </c>
      <c r="O920" t="inlineStr">
        <is>
          <t>2024-22</t>
        </is>
      </c>
      <c r="S920" t="inlineStr">
        <is>
          <t>Pago</t>
        </is>
      </c>
    </row>
    <row r="921">
      <c r="A921" t="n">
        <v>56613</v>
      </c>
      <c r="C921" t="n">
        <v>114</v>
      </c>
      <c r="D921" t="inlineStr">
        <is>
          <t>Bar Brahma - Centro</t>
        </is>
      </c>
      <c r="E921" t="inlineStr">
        <is>
          <t>ZIGPAY LTDAS -ME</t>
        </is>
      </c>
      <c r="F921" t="n">
        <v>6901.95</v>
      </c>
      <c r="G921" s="28" t="n">
        <v>45443</v>
      </c>
      <c r="H921" s="28" t="n"/>
      <c r="I921" s="28" t="n">
        <v>45443</v>
      </c>
      <c r="J921" s="28" t="n">
        <v>45443</v>
      </c>
      <c r="K921" s="28" t="n">
        <v>45446</v>
      </c>
      <c r="L921" t="inlineStr">
        <is>
          <t>Encontro de Contas</t>
        </is>
      </c>
      <c r="M921" t="inlineStr">
        <is>
          <t>DEDUCOES SOBRE VENDA</t>
        </is>
      </c>
      <c r="N921" t="inlineStr">
        <is>
          <t>MEIOS DE PAGAMENTO</t>
        </is>
      </c>
      <c r="O921" t="inlineStr">
        <is>
          <t>2024-22</t>
        </is>
      </c>
      <c r="S921" t="inlineStr">
        <is>
          <t>Pago</t>
        </is>
      </c>
    </row>
    <row r="922">
      <c r="A922" t="n">
        <v>56614</v>
      </c>
      <c r="C922" t="n">
        <v>114</v>
      </c>
      <c r="D922" t="inlineStr">
        <is>
          <t>Bar Brahma - Centro</t>
        </is>
      </c>
      <c r="E922" t="inlineStr">
        <is>
          <t>ZIGPAY LTDAS -ME</t>
        </is>
      </c>
      <c r="F922" t="n">
        <v>1399.45</v>
      </c>
      <c r="G922" s="28" t="n">
        <v>45443</v>
      </c>
      <c r="H922" s="28" t="n"/>
      <c r="I922" s="28" t="n">
        <v>45443</v>
      </c>
      <c r="J922" s="28" t="n">
        <v>45443</v>
      </c>
      <c r="K922" s="28" t="n">
        <v>45446</v>
      </c>
      <c r="L922" t="inlineStr">
        <is>
          <t>Encontro de Contas</t>
        </is>
      </c>
      <c r="M922" t="inlineStr">
        <is>
          <t>DEDUCOES SOBRE VENDA</t>
        </is>
      </c>
      <c r="N922" t="inlineStr">
        <is>
          <t>MEIOS DE PAGAMENTO</t>
        </is>
      </c>
      <c r="O922" t="inlineStr">
        <is>
          <t>2024-22</t>
        </is>
      </c>
      <c r="S922" t="inlineStr">
        <is>
          <t>Pago</t>
        </is>
      </c>
    </row>
    <row r="923">
      <c r="A923" t="n">
        <v>56615</v>
      </c>
      <c r="C923" t="n">
        <v>114</v>
      </c>
      <c r="D923" t="inlineStr">
        <is>
          <t>Bar Brahma - Centro</t>
        </is>
      </c>
      <c r="E923" t="inlineStr">
        <is>
          <t>ZIGPAY LTDAS -ME</t>
        </is>
      </c>
      <c r="F923" t="n">
        <v>18.85</v>
      </c>
      <c r="G923" s="28" t="n">
        <v>45443</v>
      </c>
      <c r="H923" s="28" t="n"/>
      <c r="I923" s="28" t="n">
        <v>45443</v>
      </c>
      <c r="J923" s="28" t="n">
        <v>45443</v>
      </c>
      <c r="K923" s="28" t="n">
        <v>45446</v>
      </c>
      <c r="L923" t="inlineStr">
        <is>
          <t>Encontro de Contas</t>
        </is>
      </c>
      <c r="M923" t="inlineStr">
        <is>
          <t>DEDUCOES SOBRE VENDA</t>
        </is>
      </c>
      <c r="N923" t="inlineStr">
        <is>
          <t>MEIOS DE PAGAMENTO</t>
        </is>
      </c>
      <c r="O923" t="inlineStr">
        <is>
          <t>2024-22</t>
        </is>
      </c>
      <c r="S923" t="inlineStr">
        <is>
          <t>Pago</t>
        </is>
      </c>
    </row>
    <row r="924">
      <c r="A924" t="n">
        <v>56616</v>
      </c>
      <c r="C924" t="n">
        <v>114</v>
      </c>
      <c r="D924" t="inlineStr">
        <is>
          <t>Bar Brahma - Centro</t>
        </is>
      </c>
      <c r="E924" t="inlineStr">
        <is>
          <t>ZIGPAY LTDAS -ME</t>
        </is>
      </c>
      <c r="F924" t="n">
        <v>4.68</v>
      </c>
      <c r="G924" s="28" t="n">
        <v>45443</v>
      </c>
      <c r="H924" s="28" t="n"/>
      <c r="I924" s="28" t="n">
        <v>45443</v>
      </c>
      <c r="J924" s="28" t="n">
        <v>45443</v>
      </c>
      <c r="K924" s="28" t="n">
        <v>45446</v>
      </c>
      <c r="L924" t="inlineStr">
        <is>
          <t>Encontro de Contas</t>
        </is>
      </c>
      <c r="M924" t="inlineStr">
        <is>
          <t>DEDUCOES SOBRE VENDA</t>
        </is>
      </c>
      <c r="N924" t="inlineStr">
        <is>
          <t>MEIOS DE PAGAMENTO</t>
        </is>
      </c>
      <c r="O924" t="inlineStr">
        <is>
          <t>2024-22</t>
        </is>
      </c>
      <c r="S924" t="inlineStr">
        <is>
          <t>Pago</t>
        </is>
      </c>
    </row>
    <row r="925">
      <c r="A925" t="n">
        <v>56621</v>
      </c>
      <c r="C925" t="n">
        <v>114</v>
      </c>
      <c r="D925" t="inlineStr">
        <is>
          <t>Bar Brahma - Centro</t>
        </is>
      </c>
      <c r="E925" t="inlineStr">
        <is>
          <t>ZIGPAY LTDAS -ME</t>
        </is>
      </c>
      <c r="F925" t="n">
        <v>210</v>
      </c>
      <c r="G925" s="28" t="n">
        <v>45443</v>
      </c>
      <c r="H925" s="28" t="n"/>
      <c r="I925" s="28" t="n">
        <v>45443</v>
      </c>
      <c r="J925" s="28" t="n">
        <v>45443</v>
      </c>
      <c r="K925" s="28" t="n">
        <v>45446</v>
      </c>
      <c r="L925" t="inlineStr">
        <is>
          <t>Encontro de Contas</t>
        </is>
      </c>
      <c r="M925" t="inlineStr">
        <is>
          <t>DESPESAS BANCARIAS</t>
        </is>
      </c>
      <c r="N925" t="inlineStr">
        <is>
          <t>TARIFAS BANCARIAS</t>
        </is>
      </c>
      <c r="O925" t="inlineStr">
        <is>
          <t>2024-22</t>
        </is>
      </c>
      <c r="S925" t="inlineStr">
        <is>
          <t>Pago</t>
        </is>
      </c>
    </row>
    <row r="926">
      <c r="A926" t="n">
        <v>51870</v>
      </c>
      <c r="C926" t="n">
        <v>114</v>
      </c>
      <c r="D926" t="inlineStr">
        <is>
          <t>Bar Brahma - Centro</t>
        </is>
      </c>
      <c r="E926" t="inlineStr">
        <is>
          <t>AMBEV S.A.</t>
        </is>
      </c>
      <c r="F926" t="n">
        <v>1075.89</v>
      </c>
      <c r="G926" s="28" t="n">
        <v>45443</v>
      </c>
      <c r="H926" s="28" t="n">
        <v>45443</v>
      </c>
      <c r="I926" s="28" t="n">
        <v>45443</v>
      </c>
      <c r="J926" s="28" t="n">
        <v>45412</v>
      </c>
      <c r="K926" s="28" t="n">
        <v>45412</v>
      </c>
      <c r="L926" t="inlineStr">
        <is>
          <t>Boleto Bancário</t>
        </is>
      </c>
      <c r="M926" t="inlineStr">
        <is>
          <t>INSUMOS</t>
        </is>
      </c>
      <c r="N926" t="inlineStr">
        <is>
          <t>BEBIDAS</t>
        </is>
      </c>
      <c r="O926" t="inlineStr">
        <is>
          <t>2024-22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51871</v>
      </c>
      <c r="C927" t="n">
        <v>114</v>
      </c>
      <c r="D927" t="inlineStr">
        <is>
          <t>Bar Brahma - Centro</t>
        </is>
      </c>
      <c r="E927" t="inlineStr">
        <is>
          <t>AMBEV S.A.</t>
        </is>
      </c>
      <c r="F927" t="n">
        <v>17957.4</v>
      </c>
      <c r="G927" s="28" t="n">
        <v>45443</v>
      </c>
      <c r="H927" s="28" t="n">
        <v>45443</v>
      </c>
      <c r="I927" s="28" t="n">
        <v>45443</v>
      </c>
      <c r="J927" s="28" t="n">
        <v>45412</v>
      </c>
      <c r="K927" s="28" t="n">
        <v>45412</v>
      </c>
      <c r="L927" t="inlineStr">
        <is>
          <t>Boleto Bancário</t>
        </is>
      </c>
      <c r="M927" t="inlineStr">
        <is>
          <t>INSUMOS</t>
        </is>
      </c>
      <c r="N927" t="inlineStr">
        <is>
          <t>BEBIDAS</t>
        </is>
      </c>
      <c r="O927" t="inlineStr">
        <is>
          <t>2024-22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52411</v>
      </c>
      <c r="C928" t="n">
        <v>114</v>
      </c>
      <c r="D928" t="inlineStr">
        <is>
          <t>Bar Brahma - Centro</t>
        </is>
      </c>
      <c r="E928" t="inlineStr">
        <is>
          <t>NESTLE BRASIL LTDA</t>
        </is>
      </c>
      <c r="F928" t="n">
        <v>472.8</v>
      </c>
      <c r="G928" s="28" t="n">
        <v>45443</v>
      </c>
      <c r="H928" s="28" t="n">
        <v>45443</v>
      </c>
      <c r="I928" s="28" t="n">
        <v>45443</v>
      </c>
      <c r="J928" s="28" t="n">
        <v>45413</v>
      </c>
      <c r="K928" s="28" t="n">
        <v>45415</v>
      </c>
      <c r="L928" t="inlineStr">
        <is>
          <t>Boleto Bancário</t>
        </is>
      </c>
      <c r="O928" t="inlineStr">
        <is>
          <t>2024-22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54317</v>
      </c>
      <c r="C929" t="n">
        <v>114</v>
      </c>
      <c r="D929" t="inlineStr">
        <is>
          <t>Bar Brahma - Centro</t>
        </is>
      </c>
      <c r="E929" t="inlineStr">
        <is>
          <t>J A DOS SANTOS HORTIFRUTI</t>
        </is>
      </c>
      <c r="F929" t="n">
        <v>1326.25</v>
      </c>
      <c r="G929" s="28" t="n">
        <v>45442</v>
      </c>
      <c r="H929" s="28" t="n">
        <v>45443</v>
      </c>
      <c r="I929" s="28" t="n">
        <v>45443</v>
      </c>
      <c r="J929" s="28" t="n">
        <v>45427</v>
      </c>
      <c r="K929" s="28" t="n">
        <v>45428</v>
      </c>
      <c r="L929" t="inlineStr">
        <is>
          <t>Boleto Bancário</t>
        </is>
      </c>
      <c r="O929" t="inlineStr">
        <is>
          <t>2024-22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54319</v>
      </c>
      <c r="C930" t="n">
        <v>114</v>
      </c>
      <c r="D930" t="inlineStr">
        <is>
          <t>Bar Brahma - Centro</t>
        </is>
      </c>
      <c r="E930" t="inlineStr">
        <is>
          <t>TARUMA CIA COMERCIAL AGRICOLA</t>
        </is>
      </c>
      <c r="F930" t="n">
        <v>485.26</v>
      </c>
      <c r="G930" s="28" t="n">
        <v>45442</v>
      </c>
      <c r="H930" s="28" t="n">
        <v>45443</v>
      </c>
      <c r="I930" s="28" t="n">
        <v>45443</v>
      </c>
      <c r="J930" s="28" t="n">
        <v>45427</v>
      </c>
      <c r="K930" s="28" t="n">
        <v>45428</v>
      </c>
      <c r="L930" t="inlineStr">
        <is>
          <t>Boleto Bancário</t>
        </is>
      </c>
      <c r="O930" t="inlineStr">
        <is>
          <t>2024-22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54454</v>
      </c>
      <c r="C931" t="n">
        <v>114</v>
      </c>
      <c r="D931" t="inlineStr">
        <is>
          <t>Bar Brahma - Centro</t>
        </is>
      </c>
      <c r="E931" t="inlineStr">
        <is>
          <t xml:space="preserve">HORTIFRUTI DO CHEF LTDA </t>
        </is>
      </c>
      <c r="F931" t="n">
        <v>780</v>
      </c>
      <c r="G931" s="28" t="n">
        <v>45443</v>
      </c>
      <c r="H931" s="28" t="n">
        <v>45443</v>
      </c>
      <c r="I931" s="28" t="n">
        <v>45443</v>
      </c>
      <c r="J931" s="28" t="n">
        <v>45428</v>
      </c>
      <c r="K931" s="28" t="n">
        <v>45429</v>
      </c>
      <c r="L931" t="inlineStr">
        <is>
          <t>Boleto Bancário</t>
        </is>
      </c>
      <c r="O931" t="inlineStr">
        <is>
          <t>2024-22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54473</v>
      </c>
      <c r="C932" t="n">
        <v>114</v>
      </c>
      <c r="D932" t="inlineStr">
        <is>
          <t>Bar Brahma - Centro</t>
        </is>
      </c>
      <c r="E932" t="inlineStr">
        <is>
          <t>LATICINIOS PIRAMIDE LTDA</t>
        </is>
      </c>
      <c r="F932" t="n">
        <v>2433.2</v>
      </c>
      <c r="G932" s="28" t="n">
        <v>45442</v>
      </c>
      <c r="H932" s="28" t="n">
        <v>45443</v>
      </c>
      <c r="I932" s="28" t="n">
        <v>45443</v>
      </c>
      <c r="J932" s="28" t="n">
        <v>45428</v>
      </c>
      <c r="K932" s="28" t="n">
        <v>45429</v>
      </c>
      <c r="L932" t="inlineStr">
        <is>
          <t>Boleto Bancário</t>
        </is>
      </c>
      <c r="O932" t="inlineStr">
        <is>
          <t>2024-22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54477</v>
      </c>
      <c r="C933" t="n">
        <v>114</v>
      </c>
      <c r="D933" t="inlineStr">
        <is>
          <t>Bar Brahma - Centro</t>
        </is>
      </c>
      <c r="E933" t="inlineStr">
        <is>
          <t>CEPEL COMERCIO DE PAPEIS E EMBALAGENS EIRELI</t>
        </is>
      </c>
      <c r="F933" t="n">
        <v>1595.6</v>
      </c>
      <c r="G933" s="28" t="n">
        <v>45442</v>
      </c>
      <c r="H933" s="28" t="n">
        <v>45443</v>
      </c>
      <c r="I933" s="28" t="n">
        <v>45443</v>
      </c>
      <c r="J933" s="28" t="n">
        <v>45427</v>
      </c>
      <c r="K933" s="28" t="n">
        <v>45429</v>
      </c>
      <c r="L933" t="inlineStr">
        <is>
          <t>Boleto Bancário</t>
        </is>
      </c>
      <c r="O933" t="inlineStr">
        <is>
          <t>2024-22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54479</v>
      </c>
      <c r="C934" t="n">
        <v>114</v>
      </c>
      <c r="D934" t="inlineStr">
        <is>
          <t>Bar Brahma - Centro</t>
        </is>
      </c>
      <c r="E934" t="inlineStr">
        <is>
          <t>MARIO PEDRO FELICIANO HORTIFRUTI EPP</t>
        </is>
      </c>
      <c r="F934" t="n">
        <v>615.64</v>
      </c>
      <c r="G934" s="28" t="n">
        <v>45442</v>
      </c>
      <c r="H934" s="28" t="n">
        <v>45443</v>
      </c>
      <c r="I934" s="28" t="n">
        <v>45443</v>
      </c>
      <c r="J934" s="28" t="n">
        <v>45429</v>
      </c>
      <c r="K934" s="28" t="n">
        <v>45429</v>
      </c>
      <c r="L934" t="inlineStr">
        <is>
          <t>Boleto Bancário</t>
        </is>
      </c>
      <c r="O934" t="inlineStr">
        <is>
          <t>2024-22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54480</v>
      </c>
      <c r="C935" t="n">
        <v>114</v>
      </c>
      <c r="D935" t="inlineStr">
        <is>
          <t>Bar Brahma - Centro</t>
        </is>
      </c>
      <c r="E935" t="inlineStr">
        <is>
          <t>CECILIA TSUYACO ARAKI SILVA LTDA</t>
        </is>
      </c>
      <c r="F935" t="n">
        <v>657.5</v>
      </c>
      <c r="G935" s="28" t="n">
        <v>45442</v>
      </c>
      <c r="H935" s="28" t="n">
        <v>45443</v>
      </c>
      <c r="I935" s="28" t="n">
        <v>45443</v>
      </c>
      <c r="J935" s="28" t="n">
        <v>45428</v>
      </c>
      <c r="K935" s="28" t="n">
        <v>45429</v>
      </c>
      <c r="L935" t="inlineStr">
        <is>
          <t>Boleto Bancário</t>
        </is>
      </c>
      <c r="O935" t="inlineStr">
        <is>
          <t>2024-22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54481</v>
      </c>
      <c r="C936" t="n">
        <v>114</v>
      </c>
      <c r="D936" t="inlineStr">
        <is>
          <t>Bar Brahma - Centro</t>
        </is>
      </c>
      <c r="E936" t="inlineStr">
        <is>
          <t>J A DOS SANTOS HORTIFRUTI</t>
        </is>
      </c>
      <c r="F936" t="n">
        <v>2301.4</v>
      </c>
      <c r="G936" s="28" t="n">
        <v>45443</v>
      </c>
      <c r="H936" s="28" t="n">
        <v>45443</v>
      </c>
      <c r="I936" s="28" t="n">
        <v>45443</v>
      </c>
      <c r="J936" s="28" t="n">
        <v>45428</v>
      </c>
      <c r="K936" s="28" t="n">
        <v>45429</v>
      </c>
      <c r="L936" t="inlineStr">
        <is>
          <t>Boleto Bancário</t>
        </is>
      </c>
      <c r="O936" t="inlineStr">
        <is>
          <t>2024-22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54484</v>
      </c>
      <c r="C937" t="n">
        <v>114</v>
      </c>
      <c r="D937" t="inlineStr">
        <is>
          <t>Bar Brahma - Centro</t>
        </is>
      </c>
      <c r="E937" t="inlineStr">
        <is>
          <t>CG FOODS DISTRIB. DE ALIMENTOS LTDA</t>
        </is>
      </c>
      <c r="F937" t="n">
        <v>1998.92</v>
      </c>
      <c r="G937" s="28" t="n">
        <v>45442</v>
      </c>
      <c r="H937" s="28" t="n">
        <v>45443</v>
      </c>
      <c r="I937" s="28" t="n">
        <v>45443</v>
      </c>
      <c r="J937" s="28" t="n">
        <v>45428</v>
      </c>
      <c r="K937" s="28" t="n">
        <v>45429</v>
      </c>
      <c r="L937" t="inlineStr">
        <is>
          <t>Boleto Bancário</t>
        </is>
      </c>
      <c r="O937" t="inlineStr">
        <is>
          <t>2024-22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54487</v>
      </c>
      <c r="C938" t="n">
        <v>114</v>
      </c>
      <c r="D938" t="inlineStr">
        <is>
          <t>Bar Brahma - Centro</t>
        </is>
      </c>
      <c r="E938" t="inlineStr">
        <is>
          <t>BELLA IPIRANGA CAFE E RESTAURANTE LTDA</t>
        </is>
      </c>
      <c r="F938" t="n">
        <v>7378</v>
      </c>
      <c r="G938" s="28" t="n">
        <v>45443</v>
      </c>
      <c r="H938" s="28" t="n">
        <v>45443</v>
      </c>
      <c r="I938" s="28" t="n">
        <v>45443</v>
      </c>
      <c r="J938" s="28" t="n">
        <v>45429</v>
      </c>
      <c r="K938" s="28" t="n">
        <v>45429</v>
      </c>
      <c r="L938" t="inlineStr">
        <is>
          <t>Transferência Bancária ou Pix</t>
        </is>
      </c>
      <c r="M938" t="inlineStr">
        <is>
          <t>MAO DE OBRA FIXA/ TEMPORARIOS</t>
        </is>
      </c>
      <c r="N938" t="inlineStr">
        <is>
          <t>ALIMENTACAO DE FUNCIONARIO</t>
        </is>
      </c>
      <c r="O938" t="inlineStr">
        <is>
          <t>2024-22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54736</v>
      </c>
      <c r="C939" t="n">
        <v>114</v>
      </c>
      <c r="D939" t="inlineStr">
        <is>
          <t>Bar Brahma - Centro</t>
        </is>
      </c>
      <c r="E939" t="inlineStr">
        <is>
          <t>BB DISTRIBUIDORA DE CARNES LTDA</t>
        </is>
      </c>
      <c r="F939" t="n">
        <v>1890</v>
      </c>
      <c r="G939" s="28" t="n">
        <v>45443</v>
      </c>
      <c r="H939" s="28" t="n">
        <v>45443</v>
      </c>
      <c r="I939" s="28" t="n">
        <v>45443</v>
      </c>
      <c r="J939" s="28" t="n">
        <v>45429</v>
      </c>
      <c r="K939" s="28" t="n">
        <v>45432</v>
      </c>
      <c r="L939" t="inlineStr">
        <is>
          <t>Boleto Bancário</t>
        </is>
      </c>
      <c r="O939" t="inlineStr">
        <is>
          <t>2024-22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54739</v>
      </c>
      <c r="C940" t="n">
        <v>114</v>
      </c>
      <c r="D940" t="inlineStr">
        <is>
          <t>Bar Brahma - Centro</t>
        </is>
      </c>
      <c r="E940" t="inlineStr">
        <is>
          <t>MARIO PEDRO FELICIANO HORTIFRUTI EPP</t>
        </is>
      </c>
      <c r="F940" t="n">
        <v>338.26</v>
      </c>
      <c r="G940" s="28" t="n">
        <v>45443</v>
      </c>
      <c r="H940" s="28" t="n">
        <v>45443</v>
      </c>
      <c r="I940" s="28" t="n">
        <v>45443</v>
      </c>
      <c r="J940" s="28" t="n">
        <v>45429</v>
      </c>
      <c r="K940" s="28" t="n">
        <v>45432</v>
      </c>
      <c r="L940" t="inlineStr">
        <is>
          <t>Boleto Bancário</t>
        </is>
      </c>
      <c r="O940" t="inlineStr">
        <is>
          <t>2024-22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54977</v>
      </c>
      <c r="C941" t="n">
        <v>114</v>
      </c>
      <c r="D941" t="inlineStr">
        <is>
          <t>Bar Brahma - Centro</t>
        </is>
      </c>
      <c r="E941" t="inlineStr">
        <is>
          <t>MARCOS SILVA DO NASCIMENTO</t>
        </is>
      </c>
      <c r="F941" t="n">
        <v>2400</v>
      </c>
      <c r="G941" s="28" t="n">
        <v>45443</v>
      </c>
      <c r="H941" s="28" t="n">
        <v>45443</v>
      </c>
      <c r="I941" s="28" t="n">
        <v>45443</v>
      </c>
      <c r="J941" s="28" t="n">
        <v>45433</v>
      </c>
      <c r="K941" s="28" t="n">
        <v>45433</v>
      </c>
      <c r="L941" t="inlineStr">
        <is>
          <t>Boleto Bancário</t>
        </is>
      </c>
      <c r="O941" t="inlineStr">
        <is>
          <t>2024-22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55088</v>
      </c>
      <c r="C942" t="n">
        <v>114</v>
      </c>
      <c r="D942" t="inlineStr">
        <is>
          <t>Bar Brahma - Centro</t>
        </is>
      </c>
      <c r="E942" t="inlineStr">
        <is>
          <t>BASILICATA LAURENTI LTDA</t>
        </is>
      </c>
      <c r="F942" t="n">
        <v>141.25</v>
      </c>
      <c r="G942" s="28" t="n">
        <v>45443</v>
      </c>
      <c r="H942" s="28" t="n">
        <v>45443</v>
      </c>
      <c r="I942" s="28" t="n">
        <v>45443</v>
      </c>
      <c r="J942" s="28" t="n">
        <v>45433</v>
      </c>
      <c r="K942" s="28" t="n">
        <v>45434</v>
      </c>
      <c r="L942" t="inlineStr">
        <is>
          <t>Boleto Bancário</t>
        </is>
      </c>
      <c r="O942" t="inlineStr">
        <is>
          <t>2024-22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55094</v>
      </c>
      <c r="C943" t="n">
        <v>114</v>
      </c>
      <c r="D943" t="inlineStr">
        <is>
          <t>Bar Brahma - Centro</t>
        </is>
      </c>
      <c r="E943" t="inlineStr">
        <is>
          <t>ALIANCA GOURMET ALIMENTOS LTDA</t>
        </is>
      </c>
      <c r="F943" t="n">
        <v>559.6</v>
      </c>
      <c r="G943" s="28" t="n">
        <v>45442</v>
      </c>
      <c r="H943" s="28" t="n">
        <v>45443</v>
      </c>
      <c r="I943" s="28" t="n">
        <v>45443</v>
      </c>
      <c r="J943" s="28" t="n">
        <v>45428</v>
      </c>
      <c r="K943" s="28" t="n">
        <v>45434</v>
      </c>
      <c r="L943" t="inlineStr">
        <is>
          <t>Boleto Bancário</t>
        </is>
      </c>
      <c r="M943" t="inlineStr">
        <is>
          <t>INSUMOS</t>
        </is>
      </c>
      <c r="N943" t="inlineStr">
        <is>
          <t>ALIMENTOS</t>
        </is>
      </c>
      <c r="O943" t="inlineStr">
        <is>
          <t>2024-22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55095</v>
      </c>
      <c r="C944" t="n">
        <v>114</v>
      </c>
      <c r="D944" t="inlineStr">
        <is>
          <t>Bar Brahma - Centro</t>
        </is>
      </c>
      <c r="E944" t="inlineStr">
        <is>
          <t>PORCO FELIZ COM DE CARNES LTDA</t>
        </is>
      </c>
      <c r="F944" t="n">
        <v>199.92</v>
      </c>
      <c r="G944" s="28" t="n">
        <v>45443</v>
      </c>
      <c r="H944" s="28" t="n">
        <v>45443</v>
      </c>
      <c r="I944" s="28" t="n">
        <v>45443</v>
      </c>
      <c r="J944" s="28" t="n">
        <v>45433</v>
      </c>
      <c r="K944" s="28" t="n">
        <v>45434</v>
      </c>
      <c r="L944" t="inlineStr">
        <is>
          <t>Boleto Bancário</t>
        </is>
      </c>
      <c r="O944" t="inlineStr">
        <is>
          <t>2024-22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55209</v>
      </c>
      <c r="C945" t="n">
        <v>114</v>
      </c>
      <c r="D945" t="inlineStr">
        <is>
          <t>Bar Brahma - Centro</t>
        </is>
      </c>
      <c r="E945" t="inlineStr">
        <is>
          <t>PSSS LTDA</t>
        </is>
      </c>
      <c r="F945" t="n">
        <v>715</v>
      </c>
      <c r="G945" s="28" t="n">
        <v>45442</v>
      </c>
      <c r="H945" s="28" t="n">
        <v>45443</v>
      </c>
      <c r="I945" s="28" t="n">
        <v>45443</v>
      </c>
      <c r="J945" s="28" t="n">
        <v>45425</v>
      </c>
      <c r="K945" s="28" t="n">
        <v>45434</v>
      </c>
      <c r="L945" t="inlineStr">
        <is>
          <t>Boleto Bancário</t>
        </is>
      </c>
      <c r="O945" t="inlineStr">
        <is>
          <t>2024-22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55212</v>
      </c>
      <c r="C946" t="n">
        <v>114</v>
      </c>
      <c r="D946" t="inlineStr">
        <is>
          <t>Bar Brahma - Centro</t>
        </is>
      </c>
      <c r="E946" t="inlineStr">
        <is>
          <t>TARUMA CIA COMERCIAL AGRICOLA</t>
        </is>
      </c>
      <c r="F946" t="n">
        <v>746.73</v>
      </c>
      <c r="G946" s="28" t="n">
        <v>45442</v>
      </c>
      <c r="H946" s="28" t="n">
        <v>45443</v>
      </c>
      <c r="I946" s="28" t="n">
        <v>45443</v>
      </c>
      <c r="J946" s="28" t="n">
        <v>45427</v>
      </c>
      <c r="K946" s="28" t="n">
        <v>45434</v>
      </c>
      <c r="L946" t="inlineStr">
        <is>
          <t>Boleto Bancário</t>
        </is>
      </c>
      <c r="O946" t="inlineStr">
        <is>
          <t>2024-22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55403</v>
      </c>
      <c r="C947" t="n">
        <v>114</v>
      </c>
      <c r="D947" t="inlineStr">
        <is>
          <t>Bar Brahma - Centro</t>
        </is>
      </c>
      <c r="E947" t="inlineStr">
        <is>
          <t>DIOGO SCHIAVINATO SAMPAIOA</t>
        </is>
      </c>
      <c r="F947" t="n">
        <v>1200</v>
      </c>
      <c r="G947" s="28" t="n">
        <v>45443</v>
      </c>
      <c r="H947" s="28" t="n">
        <v>45443</v>
      </c>
      <c r="I947" s="28" t="n">
        <v>45443</v>
      </c>
      <c r="J947" s="28" t="n">
        <v>45435</v>
      </c>
      <c r="K947" s="28" t="n">
        <v>45435</v>
      </c>
      <c r="L947" t="inlineStr">
        <is>
          <t>Boleto Bancário</t>
        </is>
      </c>
      <c r="M947" t="inlineStr">
        <is>
          <t>UTILIDADES</t>
        </is>
      </c>
      <c r="N947" t="inlineStr">
        <is>
          <t>SERVICOS DE LIMPEZA</t>
        </is>
      </c>
      <c r="O947" t="inlineStr">
        <is>
          <t>2024-22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56933</v>
      </c>
      <c r="C948" t="n">
        <v>114</v>
      </c>
      <c r="D948" t="inlineStr">
        <is>
          <t>Bar Brahma - Centro</t>
        </is>
      </c>
      <c r="E948" t="inlineStr">
        <is>
          <t>PETTY CASH</t>
        </is>
      </c>
      <c r="F948" t="n">
        <v>47.5</v>
      </c>
      <c r="G948" s="28" t="n">
        <v>45441</v>
      </c>
      <c r="H948" s="28" t="n"/>
      <c r="I948" s="28" t="n">
        <v>45441</v>
      </c>
      <c r="J948" s="28" t="n">
        <v>45441</v>
      </c>
      <c r="K948" s="28" t="n">
        <v>45447</v>
      </c>
      <c r="L948" t="inlineStr">
        <is>
          <t>Dinheiro em Espécie</t>
        </is>
      </c>
      <c r="M948" t="inlineStr">
        <is>
          <t>DESPESAS GERAIS</t>
        </is>
      </c>
      <c r="N948" t="inlineStr">
        <is>
          <t>MANUTENCAO EM GERAL</t>
        </is>
      </c>
      <c r="O948" t="inlineStr">
        <is>
          <t>2024-22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56946</v>
      </c>
      <c r="C949" t="n">
        <v>114</v>
      </c>
      <c r="D949" t="inlineStr">
        <is>
          <t>Bar Brahma - Centro</t>
        </is>
      </c>
      <c r="E949" t="inlineStr">
        <is>
          <t>PETTY CASH</t>
        </is>
      </c>
      <c r="F949" t="n">
        <v>6</v>
      </c>
      <c r="G949" s="28" t="n">
        <v>45441</v>
      </c>
      <c r="H949" s="28" t="n"/>
      <c r="I949" s="28" t="n">
        <v>45441</v>
      </c>
      <c r="J949" s="28" t="n">
        <v>45441</v>
      </c>
      <c r="K949" s="28" t="n">
        <v>45447</v>
      </c>
      <c r="L949" t="inlineStr">
        <is>
          <t>Dinheiro em Espécie</t>
        </is>
      </c>
      <c r="M949" t="inlineStr">
        <is>
          <t>UTILIDADES</t>
        </is>
      </c>
      <c r="N949" t="inlineStr">
        <is>
          <t>MATERIAL DE ESCRITORIO</t>
        </is>
      </c>
      <c r="O949" t="inlineStr">
        <is>
          <t>2024-22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54278</v>
      </c>
      <c r="C950" t="n">
        <v>114</v>
      </c>
      <c r="D950" t="inlineStr">
        <is>
          <t>Bar Brahma - Centro</t>
        </is>
      </c>
      <c r="E950" t="inlineStr">
        <is>
          <t>MARIO PEDRO FELICIANO HORTIFRUTI EPP</t>
        </is>
      </c>
      <c r="F950" t="n">
        <v>232.83</v>
      </c>
      <c r="G950" s="28" t="n">
        <v>45441</v>
      </c>
      <c r="H950" s="28" t="n">
        <v>45441</v>
      </c>
      <c r="I950" s="28" t="n">
        <v>45441</v>
      </c>
      <c r="J950" s="28" t="n">
        <v>45427</v>
      </c>
      <c r="K950" s="28" t="n">
        <v>45428</v>
      </c>
      <c r="L950" t="inlineStr">
        <is>
          <t>Boleto Bancário</t>
        </is>
      </c>
      <c r="O950" t="inlineStr">
        <is>
          <t>2024-22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54287</v>
      </c>
      <c r="C951" t="n">
        <v>114</v>
      </c>
      <c r="D951" t="inlineStr">
        <is>
          <t>Bar Brahma - Centro</t>
        </is>
      </c>
      <c r="E951" t="inlineStr">
        <is>
          <t>KING COMERCIO E IMPORTACAO DE BEBIDAS LT</t>
        </is>
      </c>
      <c r="F951" t="n">
        <v>1711.05</v>
      </c>
      <c r="G951" s="28" t="n">
        <v>45441</v>
      </c>
      <c r="H951" s="28" t="n">
        <v>45441</v>
      </c>
      <c r="I951" s="28" t="n">
        <v>45441</v>
      </c>
      <c r="J951" s="28" t="n">
        <v>45427</v>
      </c>
      <c r="K951" s="28" t="n">
        <v>45428</v>
      </c>
      <c r="L951" t="inlineStr">
        <is>
          <t>Boleto Bancário</t>
        </is>
      </c>
      <c r="O951" t="inlineStr">
        <is>
          <t>2024-22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54291</v>
      </c>
      <c r="C952" t="n">
        <v>114</v>
      </c>
      <c r="D952" t="inlineStr">
        <is>
          <t>Bar Brahma - Centro</t>
        </is>
      </c>
      <c r="E952" t="inlineStr">
        <is>
          <t>SAMPATACADO DE GENEROS ALIMENTICIOS E BEBIDAS LTDA</t>
        </is>
      </c>
      <c r="F952" t="n">
        <v>459.8</v>
      </c>
      <c r="G952" s="28" t="n">
        <v>45441</v>
      </c>
      <c r="H952" s="28" t="n">
        <v>45441</v>
      </c>
      <c r="I952" s="28" t="n">
        <v>45441</v>
      </c>
      <c r="J952" s="28" t="n">
        <v>45427</v>
      </c>
      <c r="K952" s="28" t="n">
        <v>45428</v>
      </c>
      <c r="L952" t="inlineStr">
        <is>
          <t>Boleto Bancário</t>
        </is>
      </c>
      <c r="O952" t="inlineStr">
        <is>
          <t>2024-22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54292</v>
      </c>
      <c r="C953" t="n">
        <v>114</v>
      </c>
      <c r="D953" t="inlineStr">
        <is>
          <t>Bar Brahma - Centro</t>
        </is>
      </c>
      <c r="E953" t="inlineStr">
        <is>
          <t>LATICINIOS PIRAMIDE LTDA</t>
        </is>
      </c>
      <c r="F953" t="n">
        <v>525</v>
      </c>
      <c r="G953" s="28" t="n">
        <v>45441</v>
      </c>
      <c r="H953" s="28" t="n">
        <v>45441</v>
      </c>
      <c r="I953" s="28" t="n">
        <v>45441</v>
      </c>
      <c r="J953" s="28" t="n">
        <v>45427</v>
      </c>
      <c r="K953" s="28" t="n">
        <v>45428</v>
      </c>
      <c r="L953" t="inlineStr">
        <is>
          <t>Boleto Bancário</t>
        </is>
      </c>
      <c r="O953" t="inlineStr">
        <is>
          <t>2024-22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54295</v>
      </c>
      <c r="C954" t="n">
        <v>114</v>
      </c>
      <c r="D954" t="inlineStr">
        <is>
          <t>Bar Brahma - Centro</t>
        </is>
      </c>
      <c r="E954" t="inlineStr">
        <is>
          <t>NOVA COMERCIAL DO PEIXE EIRELI</t>
        </is>
      </c>
      <c r="F954" t="n">
        <v>3057.23</v>
      </c>
      <c r="G954" s="28" t="n">
        <v>45441</v>
      </c>
      <c r="H954" s="28" t="n">
        <v>45441</v>
      </c>
      <c r="I954" s="28" t="n">
        <v>45441</v>
      </c>
      <c r="J954" s="28" t="n">
        <v>45427</v>
      </c>
      <c r="K954" s="28" t="n">
        <v>45428</v>
      </c>
      <c r="L954" t="inlineStr">
        <is>
          <t>Boleto Bancário</t>
        </is>
      </c>
      <c r="O954" t="inlineStr">
        <is>
          <t>2024-22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54324</v>
      </c>
      <c r="C955" t="n">
        <v>114</v>
      </c>
      <c r="D955" t="inlineStr">
        <is>
          <t>Bar Brahma - Centro</t>
        </is>
      </c>
      <c r="E955" t="inlineStr">
        <is>
          <t>CASA DE CARNES P.J.J. LTDA - ME</t>
        </is>
      </c>
      <c r="F955" t="n">
        <v>1410.67</v>
      </c>
      <c r="G955" s="28" t="n">
        <v>45441</v>
      </c>
      <c r="H955" s="28" t="n">
        <v>45441</v>
      </c>
      <c r="I955" s="28" t="n">
        <v>45441</v>
      </c>
      <c r="J955" s="28" t="n">
        <v>45426</v>
      </c>
      <c r="K955" s="28" t="n">
        <v>45428</v>
      </c>
      <c r="L955" t="inlineStr">
        <is>
          <t>Boleto Bancário</t>
        </is>
      </c>
      <c r="O955" t="inlineStr">
        <is>
          <t>2024-22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54464</v>
      </c>
      <c r="C956" t="n">
        <v>114</v>
      </c>
      <c r="D956" t="inlineStr">
        <is>
          <t>Bar Brahma - Centro</t>
        </is>
      </c>
      <c r="E956" t="inlineStr">
        <is>
          <t>CG FOODS DISTRIB. DE ALIMENTOS LTDA</t>
        </is>
      </c>
      <c r="F956" t="n">
        <v>649</v>
      </c>
      <c r="G956" s="28" t="n">
        <v>45441</v>
      </c>
      <c r="H956" s="28" t="n">
        <v>45441</v>
      </c>
      <c r="I956" s="28" t="n">
        <v>45441</v>
      </c>
      <c r="J956" s="28" t="n">
        <v>45427</v>
      </c>
      <c r="K956" s="28" t="n">
        <v>45429</v>
      </c>
      <c r="L956" t="inlineStr">
        <is>
          <t>Boleto Bancário</t>
        </is>
      </c>
      <c r="O956" t="inlineStr">
        <is>
          <t>2024-22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54766</v>
      </c>
      <c r="C957" t="n">
        <v>114</v>
      </c>
      <c r="D957" t="inlineStr">
        <is>
          <t>Bar Brahma - Centro</t>
        </is>
      </c>
      <c r="E957" t="inlineStr">
        <is>
          <t>SOUSA QUIMICA PRODUTOS E MANUTENCAO DE L LOCAÇÃO</t>
        </is>
      </c>
      <c r="F957" t="n">
        <v>440</v>
      </c>
      <c r="G957" s="28" t="n">
        <v>45441</v>
      </c>
      <c r="H957" s="28" t="n">
        <v>45441</v>
      </c>
      <c r="I957" s="28" t="n">
        <v>45441</v>
      </c>
      <c r="J957" s="28" t="n">
        <v>45427</v>
      </c>
      <c r="K957" s="28" t="n">
        <v>45432</v>
      </c>
      <c r="L957" t="inlineStr">
        <is>
          <t>Boleto Bancário</t>
        </is>
      </c>
      <c r="M957" t="inlineStr">
        <is>
          <t>LOCACOES</t>
        </is>
      </c>
      <c r="N957" t="inlineStr">
        <is>
          <t>LOCACAO DE EQUIPAMENTOS</t>
        </is>
      </c>
      <c r="O957" t="inlineStr">
        <is>
          <t>2024-22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54930</v>
      </c>
      <c r="C958" t="n">
        <v>114</v>
      </c>
      <c r="D958" t="inlineStr">
        <is>
          <t>Bar Brahma - Centro</t>
        </is>
      </c>
      <c r="E958" t="inlineStr">
        <is>
          <t>VALE TRANSPORTE</t>
        </is>
      </c>
      <c r="F958" t="n">
        <v>227.73</v>
      </c>
      <c r="G958" s="28" t="n">
        <v>45441</v>
      </c>
      <c r="H958" s="28" t="n">
        <v>45441</v>
      </c>
      <c r="I958" s="28" t="n">
        <v>45441</v>
      </c>
      <c r="J958" s="28" t="n">
        <v>45442</v>
      </c>
      <c r="K958" s="28" t="n">
        <v>45433</v>
      </c>
      <c r="L958" t="inlineStr">
        <is>
          <t>Boleto Bancário</t>
        </is>
      </c>
      <c r="M958" t="inlineStr">
        <is>
          <t>MAO DE OBRA FIXA/ TEMPORARIOS</t>
        </is>
      </c>
      <c r="N958" t="inlineStr">
        <is>
          <t>VALE TRANSPORTE</t>
        </is>
      </c>
      <c r="O958" t="inlineStr">
        <is>
          <t>2024-22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54932</v>
      </c>
      <c r="C959" t="n">
        <v>114</v>
      </c>
      <c r="D959" t="inlineStr">
        <is>
          <t>Bar Brahma - Centro</t>
        </is>
      </c>
      <c r="E959" t="inlineStr">
        <is>
          <t>VALE TRANSPORTE</t>
        </is>
      </c>
      <c r="F959" t="n">
        <v>257.44</v>
      </c>
      <c r="G959" s="28" t="n">
        <v>45441</v>
      </c>
      <c r="H959" s="28" t="n">
        <v>45441</v>
      </c>
      <c r="I959" s="28" t="n">
        <v>45441</v>
      </c>
      <c r="J959" s="28" t="n">
        <v>45442</v>
      </c>
      <c r="K959" s="28" t="n">
        <v>45433</v>
      </c>
      <c r="L959" t="inlineStr">
        <is>
          <t>Boleto Bancário</t>
        </is>
      </c>
      <c r="M959" t="inlineStr">
        <is>
          <t>MAO DE OBRA FIXA/ TEMPORARIOS</t>
        </is>
      </c>
      <c r="N959" t="inlineStr">
        <is>
          <t>VALE TRANSPORTE</t>
        </is>
      </c>
      <c r="O959" t="inlineStr">
        <is>
          <t>2024-22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54935</v>
      </c>
      <c r="C960" t="n">
        <v>114</v>
      </c>
      <c r="D960" t="inlineStr">
        <is>
          <t>Bar Brahma - Centro</t>
        </is>
      </c>
      <c r="E960" t="inlineStr">
        <is>
          <t>VALE TRANSPORTE</t>
        </is>
      </c>
      <c r="F960" t="n">
        <v>463.96</v>
      </c>
      <c r="G960" s="28" t="n">
        <v>45441</v>
      </c>
      <c r="H960" s="28" t="n">
        <v>45441</v>
      </c>
      <c r="I960" s="28" t="n">
        <v>45441</v>
      </c>
      <c r="J960" s="28" t="n">
        <v>45442</v>
      </c>
      <c r="K960" s="28" t="n">
        <v>45433</v>
      </c>
      <c r="L960" t="inlineStr">
        <is>
          <t>Boleto Bancário</t>
        </is>
      </c>
      <c r="M960" t="inlineStr">
        <is>
          <t>MAO DE OBRA FIXA/ TEMPORARIOS</t>
        </is>
      </c>
      <c r="N960" t="inlineStr">
        <is>
          <t>VALE TRANSPORTE</t>
        </is>
      </c>
      <c r="O960" t="inlineStr">
        <is>
          <t>2024-22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55204</v>
      </c>
      <c r="C961" t="n">
        <v>114</v>
      </c>
      <c r="D961" t="inlineStr">
        <is>
          <t>Bar Brahma - Centro</t>
        </is>
      </c>
      <c r="E961" t="inlineStr">
        <is>
          <t>J A DOS SANTOS HORTIFRUTI</t>
        </is>
      </c>
      <c r="F961" t="n">
        <v>849.1</v>
      </c>
      <c r="G961" s="28" t="n">
        <v>45441</v>
      </c>
      <c r="H961" s="28" t="n">
        <v>45441</v>
      </c>
      <c r="I961" s="28" t="n">
        <v>45441</v>
      </c>
      <c r="J961" s="28" t="n">
        <v>45426</v>
      </c>
      <c r="K961" s="28" t="n">
        <v>45434</v>
      </c>
      <c r="L961" t="inlineStr">
        <is>
          <t>Boleto Bancário</t>
        </is>
      </c>
      <c r="O961" t="inlineStr">
        <is>
          <t>2024-22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55534</v>
      </c>
      <c r="C962" t="n">
        <v>114</v>
      </c>
      <c r="D962" t="inlineStr">
        <is>
          <t>Bar Brahma - Centro</t>
        </is>
      </c>
      <c r="E962" t="inlineStr">
        <is>
          <t>TARUMA CIA COMERCIAL AGRICOLA</t>
        </is>
      </c>
      <c r="F962" t="n">
        <v>275.52</v>
      </c>
      <c r="G962" s="28" t="n">
        <v>45441</v>
      </c>
      <c r="H962" s="28" t="n">
        <v>45441</v>
      </c>
      <c r="I962" s="28" t="n">
        <v>45441</v>
      </c>
      <c r="J962" s="28" t="n">
        <v>45427</v>
      </c>
      <c r="K962" s="28" t="n">
        <v>45436</v>
      </c>
      <c r="L962" t="inlineStr">
        <is>
          <t>Boleto Bancário</t>
        </is>
      </c>
      <c r="O962" t="inlineStr">
        <is>
          <t>2024-22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55795</v>
      </c>
      <c r="C963" t="n">
        <v>114</v>
      </c>
      <c r="D963" t="inlineStr">
        <is>
          <t>Bar Brahma - Centro</t>
        </is>
      </c>
      <c r="E963" t="inlineStr">
        <is>
          <t>ESCRITORIO CENTRAL DE ARRECADACAO E DISTRIBUICAO ECAD</t>
        </is>
      </c>
      <c r="F963" t="n">
        <v>2000</v>
      </c>
      <c r="G963" s="28" t="n">
        <v>45443</v>
      </c>
      <c r="H963" s="28" t="n">
        <v>45441</v>
      </c>
      <c r="I963" s="28" t="n">
        <v>45441</v>
      </c>
      <c r="J963" s="28" t="n">
        <v>45440</v>
      </c>
      <c r="K963" s="28" t="n">
        <v>45440</v>
      </c>
      <c r="L963" t="inlineStr">
        <is>
          <t>Transferência Bancária ou Pix</t>
        </is>
      </c>
      <c r="M963" t="inlineStr">
        <is>
          <t>ENDIVIDAMENTO</t>
        </is>
      </c>
      <c r="N963" t="inlineStr">
        <is>
          <t xml:space="preserve"> ENDIVIDAMENTO</t>
        </is>
      </c>
      <c r="O963" t="inlineStr">
        <is>
          <t>2024-22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56130</v>
      </c>
      <c r="C964" t="n">
        <v>114</v>
      </c>
      <c r="D964" t="inlineStr">
        <is>
          <t>Bar Brahma - Centro</t>
        </is>
      </c>
      <c r="E964" t="inlineStr">
        <is>
          <t>ESTAFF SOLUCOES TECNOLOGICAS DE AGENCIAMENTO LTDA</t>
        </is>
      </c>
      <c r="F964" t="n">
        <v>12582.44</v>
      </c>
      <c r="G964" s="28" t="n">
        <v>45442</v>
      </c>
      <c r="H964" s="28" t="n">
        <v>45441</v>
      </c>
      <c r="I964" s="28" t="n">
        <v>45441</v>
      </c>
      <c r="J964" s="28" t="n">
        <v>45438</v>
      </c>
      <c r="K964" s="28" t="n">
        <v>45441</v>
      </c>
      <c r="L964" t="inlineStr">
        <is>
          <t>Boleto Bancário</t>
        </is>
      </c>
      <c r="M964" t="inlineStr">
        <is>
          <t>MAO DE OBRA FIXA/ TEMPORARIOS</t>
        </is>
      </c>
      <c r="N964" t="inlineStr">
        <is>
          <t>MÃO DE OBRA EXTRA</t>
        </is>
      </c>
      <c r="O964" t="inlineStr">
        <is>
          <t>2024-22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56135</v>
      </c>
      <c r="C965" t="n">
        <v>114</v>
      </c>
      <c r="D965" t="inlineStr">
        <is>
          <t>Bar Brahma - Centro</t>
        </is>
      </c>
      <c r="E965" t="inlineStr">
        <is>
          <t>PETTY CASH</t>
        </is>
      </c>
      <c r="F965" t="n">
        <v>25</v>
      </c>
      <c r="G965" s="28" t="n">
        <v>45441</v>
      </c>
      <c r="H965" s="28" t="n"/>
      <c r="I965" s="28" t="n">
        <v>45441</v>
      </c>
      <c r="J965" s="28" t="n">
        <v>45441</v>
      </c>
      <c r="K965" s="28" t="n">
        <v>45441</v>
      </c>
      <c r="L965" t="inlineStr">
        <is>
          <t>Dinheiro em Espécie</t>
        </is>
      </c>
      <c r="M965" t="inlineStr">
        <is>
          <t>UTILIDADES</t>
        </is>
      </c>
      <c r="N965" t="inlineStr">
        <is>
          <t xml:space="preserve"> CONDUÇÕES/TAXI/UBER</t>
        </is>
      </c>
      <c r="O965" t="inlineStr">
        <is>
          <t>2024-22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56136</v>
      </c>
      <c r="C966" t="n">
        <v>114</v>
      </c>
      <c r="D966" t="inlineStr">
        <is>
          <t>Bar Brahma - Centro</t>
        </is>
      </c>
      <c r="E966" t="inlineStr">
        <is>
          <t>PETTY CASH</t>
        </is>
      </c>
      <c r="F966" t="n">
        <v>28</v>
      </c>
      <c r="G966" s="28" t="n">
        <v>45441</v>
      </c>
      <c r="H966" s="28" t="n"/>
      <c r="I966" s="28" t="n">
        <v>45441</v>
      </c>
      <c r="J966" s="28" t="n">
        <v>45441</v>
      </c>
      <c r="K966" s="28" t="n">
        <v>45441</v>
      </c>
      <c r="L966" t="inlineStr">
        <is>
          <t>Dinheiro em Espécie</t>
        </is>
      </c>
      <c r="M966" t="inlineStr">
        <is>
          <t>UTILIDADES</t>
        </is>
      </c>
      <c r="N966" t="inlineStr">
        <is>
          <t xml:space="preserve"> CONDUÇÕES/TAXI/UBER</t>
        </is>
      </c>
      <c r="O966" t="inlineStr">
        <is>
          <t>2024-22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56145</v>
      </c>
      <c r="C967" t="n">
        <v>114</v>
      </c>
      <c r="D967" t="inlineStr">
        <is>
          <t>Bar Brahma - Centro</t>
        </is>
      </c>
      <c r="E967" t="inlineStr">
        <is>
          <t>PETTY CASH</t>
        </is>
      </c>
      <c r="F967" t="n">
        <v>78</v>
      </c>
      <c r="G967" s="28" t="n">
        <v>45441</v>
      </c>
      <c r="H967" s="28" t="n"/>
      <c r="I967" s="28" t="n">
        <v>45441</v>
      </c>
      <c r="J967" s="28" t="n">
        <v>45441</v>
      </c>
      <c r="K967" s="28" t="n">
        <v>45441</v>
      </c>
      <c r="L967" t="inlineStr">
        <is>
          <t>Dinheiro em Espécie</t>
        </is>
      </c>
      <c r="M967" t="inlineStr">
        <is>
          <t>DESPESAS GERAIS</t>
        </is>
      </c>
      <c r="N967" t="inlineStr">
        <is>
          <t>MANUTENCAO EM GERAL</t>
        </is>
      </c>
      <c r="O967" t="inlineStr">
        <is>
          <t>2024-22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56150</v>
      </c>
      <c r="C968" t="n">
        <v>114</v>
      </c>
      <c r="D968" t="inlineStr">
        <is>
          <t>Bar Brahma - Centro</t>
        </is>
      </c>
      <c r="E968" t="inlineStr">
        <is>
          <t>PETTY CASH</t>
        </is>
      </c>
      <c r="F968" t="n">
        <v>26.49</v>
      </c>
      <c r="G968" s="28" t="n">
        <v>45441</v>
      </c>
      <c r="H968" s="28" t="n"/>
      <c r="I968" s="28" t="n">
        <v>45441</v>
      </c>
      <c r="J968" s="28" t="n">
        <v>45441</v>
      </c>
      <c r="K968" s="28" t="n">
        <v>45441</v>
      </c>
      <c r="L968" t="inlineStr">
        <is>
          <t>Dinheiro em Espécie</t>
        </is>
      </c>
      <c r="M968" t="inlineStr">
        <is>
          <t>DESPESAS GERAIS</t>
        </is>
      </c>
      <c r="N968" t="inlineStr">
        <is>
          <t>MANUTENCAO EM GERAL</t>
        </is>
      </c>
      <c r="O968" t="inlineStr">
        <is>
          <t>2024-22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54058</v>
      </c>
      <c r="C969" t="n">
        <v>114</v>
      </c>
      <c r="D969" t="inlineStr">
        <is>
          <t>Bar Brahma - Centro</t>
        </is>
      </c>
      <c r="E969" t="inlineStr">
        <is>
          <t>SOUSA QUIMICA PRODUTOS E MANUTENCAO DE L LOCAÇÃO</t>
        </is>
      </c>
      <c r="F969" t="n">
        <v>500</v>
      </c>
      <c r="G969" s="28" t="n">
        <v>45441</v>
      </c>
      <c r="H969" s="28" t="n">
        <v>45441</v>
      </c>
      <c r="I969" s="28" t="n">
        <v>45441</v>
      </c>
      <c r="J969" s="28" t="n">
        <v>45427</v>
      </c>
      <c r="K969" s="28" t="n">
        <v>45427</v>
      </c>
      <c r="L969" t="inlineStr">
        <is>
          <t>Boleto Bancário</t>
        </is>
      </c>
      <c r="O969" t="inlineStr">
        <is>
          <t>2024-22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1122</v>
      </c>
      <c r="B970" t="n">
        <v>33384</v>
      </c>
      <c r="C970" t="n">
        <v>114</v>
      </c>
      <c r="D970" t="inlineStr">
        <is>
          <t>Bar Brahma - Centro</t>
        </is>
      </c>
      <c r="E970" t="inlineStr">
        <is>
          <t>JAIR FELIX DOS SANTOS ARAUJO</t>
        </is>
      </c>
      <c r="F970" t="n">
        <v>3500</v>
      </c>
      <c r="G970" s="28" t="n">
        <v>45441</v>
      </c>
      <c r="H970" s="28" t="n">
        <v>45441</v>
      </c>
      <c r="I970" s="28" t="n">
        <v>45441</v>
      </c>
      <c r="J970" s="28" t="n">
        <v>45061</v>
      </c>
      <c r="K970" s="28" t="n"/>
      <c r="M970" t="inlineStr">
        <is>
          <t>ENDIVIDAMENTO</t>
        </is>
      </c>
      <c r="N970" t="inlineStr">
        <is>
          <t xml:space="preserve"> PROCESSO JUDICIAL</t>
        </is>
      </c>
      <c r="O970" t="inlineStr">
        <is>
          <t>2024-22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1123</v>
      </c>
      <c r="B971" t="n">
        <v>33385</v>
      </c>
      <c r="C971" t="n">
        <v>114</v>
      </c>
      <c r="D971" t="inlineStr">
        <is>
          <t>Bar Brahma - Centro</t>
        </is>
      </c>
      <c r="E971" t="inlineStr">
        <is>
          <t>SOCIEDADE AGRICOLA CACHOEIRA LIMITADA</t>
        </is>
      </c>
      <c r="F971" t="n">
        <v>242.75</v>
      </c>
      <c r="G971" s="28" t="n">
        <v>45440</v>
      </c>
      <c r="H971" s="28" t="n"/>
      <c r="I971" s="28" t="n">
        <v>45440</v>
      </c>
      <c r="J971" s="28" t="n">
        <v>44998</v>
      </c>
      <c r="K971" s="28" t="n"/>
      <c r="M971" t="inlineStr">
        <is>
          <t>ENDIVIDAMENTO</t>
        </is>
      </c>
      <c r="N971" t="inlineStr">
        <is>
          <t xml:space="preserve"> ENDIVIDAMENTO</t>
        </is>
      </c>
      <c r="O971" t="inlineStr">
        <is>
          <t>2024-22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1124</v>
      </c>
      <c r="B972" t="n">
        <v>33386</v>
      </c>
      <c r="C972" t="n">
        <v>114</v>
      </c>
      <c r="D972" t="inlineStr">
        <is>
          <t>Bar Brahma - Centro</t>
        </is>
      </c>
      <c r="E972" t="inlineStr">
        <is>
          <t>SOCIEDADE AGRICOLA CACHOEIRA LIMITADA</t>
        </is>
      </c>
      <c r="F972" t="n">
        <v>2807.88</v>
      </c>
      <c r="G972" s="28" t="n">
        <v>45440</v>
      </c>
      <c r="H972" s="28" t="n">
        <v>45440</v>
      </c>
      <c r="I972" s="28" t="n">
        <v>45440</v>
      </c>
      <c r="J972" s="28" t="n">
        <v>44998</v>
      </c>
      <c r="K972" s="28" t="n"/>
      <c r="M972" t="inlineStr">
        <is>
          <t>ENDIVIDAMENTO</t>
        </is>
      </c>
      <c r="N972" t="inlineStr">
        <is>
          <t xml:space="preserve"> ENDIVIDAMENTO</t>
        </is>
      </c>
      <c r="O972" t="inlineStr">
        <is>
          <t>2024-22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55498</v>
      </c>
      <c r="C973" t="n">
        <v>114</v>
      </c>
      <c r="D973" t="inlineStr">
        <is>
          <t>Bar Brahma - Centro</t>
        </is>
      </c>
      <c r="E973" t="inlineStr">
        <is>
          <t>JUNDIA FOODS DISTRIBUIDORA DE PRODUTOA ALIMENTICIOS LTDA</t>
        </is>
      </c>
      <c r="F973" t="n">
        <v>493.92</v>
      </c>
      <c r="G973" s="28" t="n">
        <v>45440</v>
      </c>
      <c r="H973" s="28" t="n">
        <v>45440</v>
      </c>
      <c r="I973" s="28" t="n">
        <v>45440</v>
      </c>
      <c r="J973" s="28" t="n">
        <v>45435</v>
      </c>
      <c r="K973" s="28" t="n">
        <v>45436</v>
      </c>
      <c r="L973" t="inlineStr">
        <is>
          <t>Boleto Bancário</t>
        </is>
      </c>
      <c r="O973" t="inlineStr">
        <is>
          <t>2024-22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55550</v>
      </c>
      <c r="C974" t="n">
        <v>114</v>
      </c>
      <c r="D974" t="inlineStr">
        <is>
          <t>Bar Brahma - Centro</t>
        </is>
      </c>
      <c r="E974" t="inlineStr">
        <is>
          <t>REEMBOLSO</t>
        </is>
      </c>
      <c r="F974" t="n">
        <v>823.92</v>
      </c>
      <c r="G974" s="28" t="n">
        <v>45440</v>
      </c>
      <c r="H974" s="28" t="n">
        <v>45440</v>
      </c>
      <c r="I974" s="28" t="n">
        <v>45440</v>
      </c>
      <c r="J974" s="28" t="n">
        <v>45436</v>
      </c>
      <c r="K974" s="28" t="n">
        <v>45436</v>
      </c>
      <c r="L974" t="inlineStr">
        <is>
          <t>Dinheiro em Espécie</t>
        </is>
      </c>
      <c r="M974" t="inlineStr">
        <is>
          <t>CUSTOS COM MARKETING</t>
        </is>
      </c>
      <c r="N974" t="inlineStr">
        <is>
          <t xml:space="preserve"> MAT DE PROPAGANDA/ FER DE MKT</t>
        </is>
      </c>
      <c r="O974" t="inlineStr">
        <is>
          <t>2024-22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56949</v>
      </c>
      <c r="C975" t="n">
        <v>114</v>
      </c>
      <c r="D975" t="inlineStr">
        <is>
          <t>Bar Brahma - Centro</t>
        </is>
      </c>
      <c r="E975" t="inlineStr">
        <is>
          <t>PETTY CASH</t>
        </is>
      </c>
      <c r="F975" t="n">
        <v>6.99</v>
      </c>
      <c r="G975" s="28" t="n">
        <v>45440</v>
      </c>
      <c r="H975" s="28" t="n"/>
      <c r="I975" s="28" t="n">
        <v>45440</v>
      </c>
      <c r="J975" s="28" t="n">
        <v>45440</v>
      </c>
      <c r="K975" s="28" t="n">
        <v>45447</v>
      </c>
      <c r="L975" t="inlineStr">
        <is>
          <t>Dinheiro em Espécie</t>
        </is>
      </c>
      <c r="M975" t="inlineStr">
        <is>
          <t>INSUMOS</t>
        </is>
      </c>
      <c r="N975" t="inlineStr">
        <is>
          <t>ALIMENTOS</t>
        </is>
      </c>
      <c r="O975" t="inlineStr">
        <is>
          <t>2024-22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56954</v>
      </c>
      <c r="C976" t="n">
        <v>114</v>
      </c>
      <c r="D976" t="inlineStr">
        <is>
          <t>Bar Brahma - Centro</t>
        </is>
      </c>
      <c r="E976" t="inlineStr">
        <is>
          <t>PETTY CASH</t>
        </is>
      </c>
      <c r="F976" t="n">
        <v>40</v>
      </c>
      <c r="G976" s="28" t="n">
        <v>45440</v>
      </c>
      <c r="H976" s="28" t="n"/>
      <c r="I976" s="28" t="n">
        <v>45440</v>
      </c>
      <c r="J976" s="28" t="n">
        <v>45440</v>
      </c>
      <c r="K976" s="28" t="n">
        <v>45447</v>
      </c>
      <c r="L976" t="inlineStr">
        <is>
          <t>Dinheiro em Espécie</t>
        </is>
      </c>
      <c r="M976" t="inlineStr">
        <is>
          <t>DESPESAS GERAIS</t>
        </is>
      </c>
      <c r="N976" t="inlineStr">
        <is>
          <t>MANUTENCAO EM GERAL</t>
        </is>
      </c>
      <c r="O976" t="inlineStr">
        <is>
          <t>2024-22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56955</v>
      </c>
      <c r="C977" t="n">
        <v>114</v>
      </c>
      <c r="D977" t="inlineStr">
        <is>
          <t>Bar Brahma - Centro</t>
        </is>
      </c>
      <c r="E977" t="inlineStr">
        <is>
          <t>PETTY CASH</t>
        </is>
      </c>
      <c r="F977" t="n">
        <v>12</v>
      </c>
      <c r="G977" s="28" t="n">
        <v>45440</v>
      </c>
      <c r="H977" s="28" t="n"/>
      <c r="I977" s="28" t="n">
        <v>45440</v>
      </c>
      <c r="J977" s="28" t="n">
        <v>45440</v>
      </c>
      <c r="K977" s="28" t="n">
        <v>45447</v>
      </c>
      <c r="L977" t="inlineStr">
        <is>
          <t>Dinheiro em Espécie</t>
        </is>
      </c>
      <c r="M977" t="inlineStr">
        <is>
          <t>DESPESAS GERAIS</t>
        </is>
      </c>
      <c r="N977" t="inlineStr">
        <is>
          <t>MANUTENCAO EM GERAL</t>
        </is>
      </c>
      <c r="O977" t="inlineStr">
        <is>
          <t>2024-22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54288</v>
      </c>
      <c r="C978" t="n">
        <v>114</v>
      </c>
      <c r="D978" t="inlineStr">
        <is>
          <t>Bar Brahma - Centro</t>
        </is>
      </c>
      <c r="E978" t="inlineStr">
        <is>
          <t>CG FOODS DISTRIB. DE ALIMENTOS LTDA</t>
        </is>
      </c>
      <c r="F978" t="n">
        <v>1238.92</v>
      </c>
      <c r="G978" s="28" t="n">
        <v>45440</v>
      </c>
      <c r="H978" s="28" t="n">
        <v>45440</v>
      </c>
      <c r="I978" s="28" t="n">
        <v>45440</v>
      </c>
      <c r="J978" s="28" t="n">
        <v>45426</v>
      </c>
      <c r="K978" s="28" t="n">
        <v>45428</v>
      </c>
      <c r="L978" t="inlineStr">
        <is>
          <t>Boleto Bancário</t>
        </is>
      </c>
      <c r="O978" t="inlineStr">
        <is>
          <t>2024-22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54296</v>
      </c>
      <c r="C979" t="n">
        <v>114</v>
      </c>
      <c r="D979" t="inlineStr">
        <is>
          <t>Bar Brahma - Centro</t>
        </is>
      </c>
      <c r="F979" t="n">
        <v>2263.68</v>
      </c>
      <c r="G979" s="28" t="n">
        <v>45440</v>
      </c>
      <c r="H979" s="28" t="n">
        <v>45440</v>
      </c>
      <c r="I979" s="28" t="n">
        <v>45440</v>
      </c>
      <c r="J979" s="28" t="n">
        <v>45426</v>
      </c>
      <c r="K979" s="28" t="n">
        <v>45428</v>
      </c>
      <c r="L979" t="inlineStr">
        <is>
          <t>Boleto Bancário</t>
        </is>
      </c>
      <c r="O979" t="inlineStr">
        <is>
          <t>2024-22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54314</v>
      </c>
      <c r="C980" t="n">
        <v>114</v>
      </c>
      <c r="D980" t="inlineStr">
        <is>
          <t>Bar Brahma - Centro</t>
        </is>
      </c>
      <c r="E980" t="inlineStr">
        <is>
          <t>BRASIL EXCELLANCE COM. EXP. BEBIDAS LTDA</t>
        </is>
      </c>
      <c r="F980" t="n">
        <v>660.7</v>
      </c>
      <c r="G980" s="28" t="n">
        <v>45440</v>
      </c>
      <c r="H980" s="28" t="n">
        <v>45440</v>
      </c>
      <c r="I980" s="28" t="n">
        <v>45440</v>
      </c>
      <c r="J980" s="28" t="n">
        <v>45426</v>
      </c>
      <c r="K980" s="28" t="n">
        <v>45428</v>
      </c>
      <c r="L980" t="inlineStr">
        <is>
          <t>Boleto Bancário</t>
        </is>
      </c>
      <c r="O980" t="inlineStr">
        <is>
          <t>2024-22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55105</v>
      </c>
      <c r="C981" t="n">
        <v>114</v>
      </c>
      <c r="D981" t="inlineStr">
        <is>
          <t>Bar Brahma - Centro</t>
        </is>
      </c>
      <c r="E981" t="inlineStr">
        <is>
          <t xml:space="preserve">DISTRIBUIDORA DE CARNES CANTAREIRA </t>
        </is>
      </c>
      <c r="F981" t="n">
        <v>398</v>
      </c>
      <c r="G981" s="28" t="n">
        <v>45440</v>
      </c>
      <c r="H981" s="28" t="n">
        <v>45440</v>
      </c>
      <c r="I981" s="28" t="n">
        <v>45440</v>
      </c>
      <c r="J981" s="28" t="n">
        <v>45434</v>
      </c>
      <c r="K981" s="28" t="n">
        <v>45434</v>
      </c>
      <c r="L981" t="inlineStr">
        <is>
          <t>Boleto Bancário</t>
        </is>
      </c>
      <c r="O981" t="inlineStr">
        <is>
          <t>2024-22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55384</v>
      </c>
      <c r="C982" t="n">
        <v>114</v>
      </c>
      <c r="D982" t="inlineStr">
        <is>
          <t>Bar Brahma - Centro</t>
        </is>
      </c>
      <c r="E982" t="inlineStr">
        <is>
          <t>H.D. FRANGOS LTDA</t>
        </is>
      </c>
      <c r="F982" t="n">
        <v>309.56</v>
      </c>
      <c r="G982" s="28" t="n">
        <v>45440</v>
      </c>
      <c r="H982" s="28" t="n">
        <v>45440</v>
      </c>
      <c r="I982" s="28" t="n">
        <v>45440</v>
      </c>
      <c r="J982" s="28" t="n">
        <v>45433</v>
      </c>
      <c r="K982" s="28" t="n">
        <v>45435</v>
      </c>
      <c r="L982" t="inlineStr">
        <is>
          <t>Boleto Bancário</t>
        </is>
      </c>
      <c r="O982" t="inlineStr">
        <is>
          <t>2024-22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52150</v>
      </c>
      <c r="C983" t="n">
        <v>114</v>
      </c>
      <c r="D983" t="inlineStr">
        <is>
          <t>Bar Brahma - Centro</t>
        </is>
      </c>
      <c r="E983" t="inlineStr">
        <is>
          <t xml:space="preserve">EMPORIO MEL </t>
        </is>
      </c>
      <c r="F983" t="n">
        <v>2000.9</v>
      </c>
      <c r="G983" s="28" t="n">
        <v>45440</v>
      </c>
      <c r="H983" s="28" t="n">
        <v>45440</v>
      </c>
      <c r="I983" s="28" t="n">
        <v>45440</v>
      </c>
      <c r="J983" s="28" t="n">
        <v>45412</v>
      </c>
      <c r="K983" s="28" t="n">
        <v>45414</v>
      </c>
      <c r="L983" t="inlineStr">
        <is>
          <t>Boleto Bancário</t>
        </is>
      </c>
      <c r="O983" t="inlineStr">
        <is>
          <t>2024-22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53314</v>
      </c>
      <c r="C984" t="n">
        <v>114</v>
      </c>
      <c r="D984" t="inlineStr">
        <is>
          <t>Bar Brahma - Centro</t>
        </is>
      </c>
      <c r="E984" t="inlineStr">
        <is>
          <t>Espaco Gastronomico Importadora LTDA</t>
        </is>
      </c>
      <c r="F984" t="n">
        <v>565</v>
      </c>
      <c r="G984" s="28" t="n">
        <v>45440</v>
      </c>
      <c r="H984" s="28" t="n">
        <v>45440</v>
      </c>
      <c r="I984" s="28" t="n">
        <v>45440</v>
      </c>
      <c r="J984" s="28" t="n">
        <v>45419</v>
      </c>
      <c r="K984" s="28" t="n">
        <v>45421</v>
      </c>
      <c r="L984" t="inlineStr">
        <is>
          <t>Boleto Bancário</t>
        </is>
      </c>
      <c r="O984" t="inlineStr">
        <is>
          <t>2024-22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53770</v>
      </c>
      <c r="C985" t="n">
        <v>114</v>
      </c>
      <c r="D985" t="inlineStr">
        <is>
          <t>Bar Brahma - Centro</t>
        </is>
      </c>
      <c r="E985" t="inlineStr">
        <is>
          <t>ZENDESK BRASIL SOFTWARE CORPORATIVO LTDA.</t>
        </is>
      </c>
      <c r="F985" t="n">
        <v>623</v>
      </c>
      <c r="G985" s="28" t="n">
        <v>45440</v>
      </c>
      <c r="H985" s="28" t="n">
        <v>45440</v>
      </c>
      <c r="I985" s="28" t="n">
        <v>45440</v>
      </c>
      <c r="J985" s="28" t="n">
        <v>45425</v>
      </c>
      <c r="K985" s="28" t="n">
        <v>45425</v>
      </c>
      <c r="L985" t="inlineStr">
        <is>
          <t>Transferência Bancária ou Pix</t>
        </is>
      </c>
      <c r="M985" t="inlineStr">
        <is>
          <t>SISTEMAS/ T.I</t>
        </is>
      </c>
      <c r="N985" t="inlineStr">
        <is>
          <t>SISTEMAS</t>
        </is>
      </c>
      <c r="O985" t="inlineStr">
        <is>
          <t>2024-22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54026</v>
      </c>
      <c r="C986" t="n">
        <v>114</v>
      </c>
      <c r="D986" t="inlineStr">
        <is>
          <t>Bar Brahma - Centro</t>
        </is>
      </c>
      <c r="E986" t="inlineStr">
        <is>
          <t>J A DOS SANTOS HORTIFRUTI</t>
        </is>
      </c>
      <c r="F986" t="n">
        <v>368</v>
      </c>
      <c r="G986" s="28" t="n">
        <v>45440</v>
      </c>
      <c r="H986" s="28" t="n">
        <v>45440</v>
      </c>
      <c r="I986" s="28" t="n">
        <v>45440</v>
      </c>
      <c r="J986" s="28" t="n">
        <v>45425</v>
      </c>
      <c r="K986" s="28" t="n">
        <v>45427</v>
      </c>
      <c r="L986" t="inlineStr">
        <is>
          <t>Boleto Bancário</t>
        </is>
      </c>
      <c r="O986" t="inlineStr">
        <is>
          <t>2024-22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54027</v>
      </c>
      <c r="C987" t="n">
        <v>114</v>
      </c>
      <c r="D987" t="inlineStr">
        <is>
          <t>Bar Brahma - Centro</t>
        </is>
      </c>
      <c r="E987" t="inlineStr">
        <is>
          <t>TARUMA CIA COMERCIAL AGRICOLA</t>
        </is>
      </c>
      <c r="F987" t="n">
        <v>351.17</v>
      </c>
      <c r="G987" s="28" t="n">
        <v>45440</v>
      </c>
      <c r="H987" s="28" t="n">
        <v>45440</v>
      </c>
      <c r="I987" s="28" t="n">
        <v>45440</v>
      </c>
      <c r="J987" s="28" t="n">
        <v>45425</v>
      </c>
      <c r="K987" s="28" t="n">
        <v>45427</v>
      </c>
      <c r="L987" t="inlineStr">
        <is>
          <t>Boleto Bancário</t>
        </is>
      </c>
      <c r="O987" t="inlineStr">
        <is>
          <t>2024-22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53654</v>
      </c>
      <c r="C988" t="n">
        <v>114</v>
      </c>
      <c r="D988" t="inlineStr">
        <is>
          <t>Bar Brahma - Centro</t>
        </is>
      </c>
      <c r="E988" t="inlineStr">
        <is>
          <t>SAMPATACADO DE GENEROS ALIMENTICIOS E BEBIDAS LTDA</t>
        </is>
      </c>
      <c r="F988" t="n">
        <v>370.9</v>
      </c>
      <c r="G988" s="28" t="n">
        <v>45439</v>
      </c>
      <c r="H988" s="28" t="n">
        <v>45439</v>
      </c>
      <c r="I988" s="28" t="n">
        <v>45439</v>
      </c>
      <c r="J988" s="28" t="n">
        <v>45422</v>
      </c>
      <c r="K988" s="28" t="n">
        <v>45422</v>
      </c>
      <c r="L988" t="inlineStr">
        <is>
          <t>Boleto Bancário</t>
        </is>
      </c>
      <c r="O988" t="inlineStr">
        <is>
          <t>2024-22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53656</v>
      </c>
      <c r="C989" t="n">
        <v>114</v>
      </c>
      <c r="D989" t="inlineStr">
        <is>
          <t>Bar Brahma - Centro</t>
        </is>
      </c>
      <c r="E989" t="inlineStr">
        <is>
          <t xml:space="preserve">GABRIEL GOMES STELMAN </t>
        </is>
      </c>
      <c r="F989" t="n">
        <v>100</v>
      </c>
      <c r="G989" s="28" t="n">
        <v>45437</v>
      </c>
      <c r="H989" s="28" t="n">
        <v>45439</v>
      </c>
      <c r="I989" s="28" t="n">
        <v>45439</v>
      </c>
      <c r="J989" s="28" t="n">
        <v>45421</v>
      </c>
      <c r="K989" s="28" t="n">
        <v>45422</v>
      </c>
      <c r="L989" t="inlineStr">
        <is>
          <t>Transferência Bancária ou Pix</t>
        </is>
      </c>
      <c r="M989" t="inlineStr">
        <is>
          <t>CUSTOS COM MARKETING</t>
        </is>
      </c>
      <c r="N989" t="inlineStr">
        <is>
          <t xml:space="preserve"> MAT DE PROPAGANDA/ FER DE MKT</t>
        </is>
      </c>
      <c r="O989" t="inlineStr">
        <is>
          <t>2024-21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53827</v>
      </c>
      <c r="C990" t="n">
        <v>114</v>
      </c>
      <c r="D990" t="inlineStr">
        <is>
          <t>Bar Brahma - Centro</t>
        </is>
      </c>
      <c r="E990" t="inlineStr">
        <is>
          <t>MARIO PEDRO FELICIANO HORTIFRUTI EPP</t>
        </is>
      </c>
      <c r="F990" t="n">
        <v>221.83</v>
      </c>
      <c r="G990" s="28" t="n">
        <v>45437</v>
      </c>
      <c r="H990" s="28" t="n">
        <v>45439</v>
      </c>
      <c r="I990" s="28" t="n">
        <v>45439</v>
      </c>
      <c r="J990" s="28" t="n">
        <v>45423</v>
      </c>
      <c r="K990" s="28" t="n">
        <v>45425</v>
      </c>
      <c r="L990" t="inlineStr">
        <is>
          <t>Boleto Bancário</t>
        </is>
      </c>
      <c r="O990" t="inlineStr">
        <is>
          <t>2024-21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53828</v>
      </c>
      <c r="C991" t="n">
        <v>114</v>
      </c>
      <c r="D991" t="inlineStr">
        <is>
          <t>Bar Brahma - Centro</t>
        </is>
      </c>
      <c r="E991" t="inlineStr">
        <is>
          <t>TARUMA CIA COMERCIAL AGRICOLA</t>
        </is>
      </c>
      <c r="F991" t="n">
        <v>525.16</v>
      </c>
      <c r="G991" s="28" t="n">
        <v>45439</v>
      </c>
      <c r="H991" s="28" t="n">
        <v>45439</v>
      </c>
      <c r="I991" s="28" t="n">
        <v>45439</v>
      </c>
      <c r="J991" s="28" t="n">
        <v>45425</v>
      </c>
      <c r="K991" s="28" t="n">
        <v>45425</v>
      </c>
      <c r="L991" t="inlineStr">
        <is>
          <t>Boleto Bancário</t>
        </is>
      </c>
      <c r="O991" t="inlineStr">
        <is>
          <t>2024-22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53831</v>
      </c>
      <c r="C992" t="n">
        <v>114</v>
      </c>
      <c r="D992" t="inlineStr">
        <is>
          <t>Bar Brahma - Centro</t>
        </is>
      </c>
      <c r="E992" t="inlineStr">
        <is>
          <t>J A DOS SANTOS HORTIFRUTI</t>
        </is>
      </c>
      <c r="F992" t="n">
        <v>200.4</v>
      </c>
      <c r="G992" s="28" t="n">
        <v>45437</v>
      </c>
      <c r="H992" s="28" t="n">
        <v>45439</v>
      </c>
      <c r="I992" s="28" t="n">
        <v>45439</v>
      </c>
      <c r="J992" s="28" t="n">
        <v>45422</v>
      </c>
      <c r="K992" s="28" t="n">
        <v>45425</v>
      </c>
      <c r="L992" t="inlineStr">
        <is>
          <t>Boleto Bancário</t>
        </is>
      </c>
      <c r="O992" t="inlineStr">
        <is>
          <t>2024-21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53833</v>
      </c>
      <c r="C993" t="n">
        <v>114</v>
      </c>
      <c r="D993" t="inlineStr">
        <is>
          <t>Bar Brahma - Centro</t>
        </is>
      </c>
      <c r="E993" t="inlineStr">
        <is>
          <t>TARUMA CIA COMERCIAL AGRICOLA</t>
        </is>
      </c>
      <c r="F993" t="n">
        <v>446.19</v>
      </c>
      <c r="G993" s="28" t="n">
        <v>45437</v>
      </c>
      <c r="H993" s="28" t="n">
        <v>45439</v>
      </c>
      <c r="I993" s="28" t="n">
        <v>45439</v>
      </c>
      <c r="J993" s="28" t="n">
        <v>45422</v>
      </c>
      <c r="K993" s="28" t="n">
        <v>45425</v>
      </c>
      <c r="L993" t="inlineStr">
        <is>
          <t>Boleto Bancário</t>
        </is>
      </c>
      <c r="O993" t="inlineStr">
        <is>
          <t>2024-21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53836</v>
      </c>
      <c r="C994" t="n">
        <v>114</v>
      </c>
      <c r="D994" t="inlineStr">
        <is>
          <t>Bar Brahma - Centro</t>
        </is>
      </c>
      <c r="E994" t="inlineStr">
        <is>
          <t>J A DOS SANTOS HORTIFRUTI</t>
        </is>
      </c>
      <c r="F994" t="n">
        <v>228.5</v>
      </c>
      <c r="G994" s="28" t="n">
        <v>45439</v>
      </c>
      <c r="H994" s="28" t="n">
        <v>45439</v>
      </c>
      <c r="I994" s="28" t="n">
        <v>45439</v>
      </c>
      <c r="J994" s="28" t="n">
        <v>45424</v>
      </c>
      <c r="K994" s="28" t="n">
        <v>45425</v>
      </c>
      <c r="L994" t="inlineStr">
        <is>
          <t>Boleto Bancário</t>
        </is>
      </c>
      <c r="O994" t="inlineStr">
        <is>
          <t>2024-22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53838</v>
      </c>
      <c r="C995" t="n">
        <v>114</v>
      </c>
      <c r="D995" t="inlineStr">
        <is>
          <t>Bar Brahma - Centro</t>
        </is>
      </c>
      <c r="F995" t="n">
        <v>2018.28</v>
      </c>
      <c r="G995" s="28" t="n">
        <v>45439</v>
      </c>
      <c r="H995" s="28" t="n">
        <v>45439</v>
      </c>
      <c r="I995" s="28" t="n">
        <v>45439</v>
      </c>
      <c r="J995" s="28" t="n">
        <v>45422</v>
      </c>
      <c r="K995" s="28" t="n">
        <v>45425</v>
      </c>
      <c r="L995" t="inlineStr">
        <is>
          <t>Boleto Bancário</t>
        </is>
      </c>
      <c r="O995" t="inlineStr">
        <is>
          <t>2024-22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53852</v>
      </c>
      <c r="C996" t="n">
        <v>114</v>
      </c>
      <c r="D996" t="inlineStr">
        <is>
          <t>Bar Brahma - Centro</t>
        </is>
      </c>
      <c r="E996" t="inlineStr">
        <is>
          <t>SOLUCOES TECNICAS AMBIENTAL LTDA - EPP</t>
        </is>
      </c>
      <c r="F996" t="n">
        <v>4643.22</v>
      </c>
      <c r="G996" s="28" t="n">
        <v>45438</v>
      </c>
      <c r="H996" s="28" t="n">
        <v>45439</v>
      </c>
      <c r="I996" s="28" t="n">
        <v>45439</v>
      </c>
      <c r="J996" s="28" t="n">
        <v>45425</v>
      </c>
      <c r="K996" s="28" t="n">
        <v>45426</v>
      </c>
      <c r="L996" t="inlineStr">
        <is>
          <t>Boleto Bancário</t>
        </is>
      </c>
      <c r="M996" t="inlineStr">
        <is>
          <t>UTILIDADES</t>
        </is>
      </c>
      <c r="N996" t="inlineStr">
        <is>
          <t xml:space="preserve"> COLETA DE LIXO</t>
        </is>
      </c>
      <c r="O996" t="inlineStr">
        <is>
          <t>2024-21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54021</v>
      </c>
      <c r="C997" t="n">
        <v>114</v>
      </c>
      <c r="D997" t="inlineStr">
        <is>
          <t>Bar Brahma - Centro</t>
        </is>
      </c>
      <c r="E997" t="inlineStr">
        <is>
          <t>PDO ALIMENTOS E COMERCIO LTDA</t>
        </is>
      </c>
      <c r="F997" t="n">
        <v>533.4</v>
      </c>
      <c r="G997" s="28" t="n">
        <v>45437</v>
      </c>
      <c r="H997" s="28" t="n">
        <v>45439</v>
      </c>
      <c r="I997" s="28" t="n">
        <v>45439</v>
      </c>
      <c r="J997" s="28" t="n">
        <v>45426</v>
      </c>
      <c r="K997" s="28" t="n">
        <v>45427</v>
      </c>
      <c r="L997" t="inlineStr">
        <is>
          <t>Boleto Bancário</t>
        </is>
      </c>
      <c r="O997" t="inlineStr">
        <is>
          <t>2024-21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54047</v>
      </c>
      <c r="C998" t="n">
        <v>114</v>
      </c>
      <c r="D998" t="inlineStr">
        <is>
          <t>Bar Brahma - Centro</t>
        </is>
      </c>
      <c r="E998" t="inlineStr">
        <is>
          <t>MARIO PEDRO FELICIANO HORTIFRUTI EPP</t>
        </is>
      </c>
      <c r="F998" t="n">
        <v>462.8</v>
      </c>
      <c r="G998" s="28" t="n">
        <v>45439</v>
      </c>
      <c r="H998" s="28" t="n">
        <v>45439</v>
      </c>
      <c r="I998" s="28" t="n">
        <v>45439</v>
      </c>
      <c r="J998" s="28" t="n">
        <v>45425</v>
      </c>
      <c r="K998" s="28" t="n">
        <v>45427</v>
      </c>
      <c r="L998" t="inlineStr">
        <is>
          <t>Boleto Bancário</t>
        </is>
      </c>
      <c r="O998" t="inlineStr">
        <is>
          <t>2024-22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11573</v>
      </c>
      <c r="B999" t="n">
        <v>107695</v>
      </c>
      <c r="C999" t="n">
        <v>114</v>
      </c>
      <c r="D999" t="inlineStr">
        <is>
          <t>Bar Brahma - Centro</t>
        </is>
      </c>
      <c r="E999" t="inlineStr">
        <is>
          <t>KELLI CRISTINA GOMES BUENO</t>
        </is>
      </c>
      <c r="F999" t="n">
        <v>3333.34</v>
      </c>
      <c r="G999" s="28" t="n">
        <v>45439</v>
      </c>
      <c r="H999" s="28" t="n">
        <v>45439</v>
      </c>
      <c r="I999" s="28" t="n">
        <v>45439</v>
      </c>
      <c r="J999" s="28" t="n">
        <v>45265</v>
      </c>
      <c r="K999" s="28" t="n"/>
      <c r="M999" t="inlineStr">
        <is>
          <t>MAO DE OBRA FIXA/ TEMPORARIOS</t>
        </is>
      </c>
      <c r="N999" t="inlineStr">
        <is>
          <t>ACOES TRABALHISTAS</t>
        </is>
      </c>
      <c r="O999" t="inlineStr">
        <is>
          <t>2024-22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11574</v>
      </c>
      <c r="B1000" t="n">
        <v>107696</v>
      </c>
      <c r="C1000" t="n">
        <v>114</v>
      </c>
      <c r="D1000" t="inlineStr">
        <is>
          <t>Bar Brahma - Centro</t>
        </is>
      </c>
      <c r="E1000" t="inlineStr">
        <is>
          <t>CIA DE SANEAMENTO BASICO DO ESTADO DE SAO PAULO SABESP</t>
        </is>
      </c>
      <c r="F1000" t="n">
        <v>2010.7</v>
      </c>
      <c r="G1000" s="28" t="n">
        <v>45437</v>
      </c>
      <c r="H1000" s="28" t="n">
        <v>45439</v>
      </c>
      <c r="I1000" s="28" t="n">
        <v>45439</v>
      </c>
      <c r="J1000" s="28" t="n">
        <v>45437</v>
      </c>
      <c r="K1000" s="28" t="n"/>
      <c r="M1000" t="inlineStr">
        <is>
          <t>ENDIVIDAMENTO</t>
        </is>
      </c>
      <c r="N1000" t="inlineStr">
        <is>
          <t xml:space="preserve"> ENDIVIDAMENTO</t>
        </is>
      </c>
      <c r="O1000" t="inlineStr">
        <is>
          <t>2024-21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22615</v>
      </c>
      <c r="B1001" t="n">
        <v>109818</v>
      </c>
      <c r="C1001" t="n">
        <v>114</v>
      </c>
      <c r="D1001" t="inlineStr">
        <is>
          <t>Bar Brahma - Centro</t>
        </is>
      </c>
      <c r="E1001" t="inlineStr">
        <is>
          <t>PROCESSO TRABALHISTA</t>
        </is>
      </c>
      <c r="F1001" t="n">
        <v>4000</v>
      </c>
      <c r="G1001" s="28" t="n">
        <v>45439</v>
      </c>
      <c r="H1001" s="28" t="n">
        <v>45439</v>
      </c>
      <c r="I1001" s="28" t="n">
        <v>45439</v>
      </c>
      <c r="J1001" s="28" t="n">
        <v>45327</v>
      </c>
      <c r="K1001" s="28" t="n"/>
      <c r="M1001" t="inlineStr">
        <is>
          <t>MAO DE OBRA FIXA/ TEMPORARIOS</t>
        </is>
      </c>
      <c r="N1001" t="inlineStr">
        <is>
          <t>ACOES TRABALHISTAS</t>
        </is>
      </c>
      <c r="O1001" t="inlineStr">
        <is>
          <t>2024-22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51550</v>
      </c>
      <c r="C1002" t="n">
        <v>114</v>
      </c>
      <c r="D1002" t="inlineStr">
        <is>
          <t>Bar Brahma - Centro</t>
        </is>
      </c>
      <c r="E1002" t="inlineStr">
        <is>
          <t>AMBEV S.A.</t>
        </is>
      </c>
      <c r="F1002" t="n">
        <v>4050.57</v>
      </c>
      <c r="G1002" s="28" t="n">
        <v>45439</v>
      </c>
      <c r="H1002" s="28" t="n">
        <v>45439</v>
      </c>
      <c r="I1002" s="28" t="n">
        <v>45439</v>
      </c>
      <c r="J1002" s="28" t="n">
        <v>45406</v>
      </c>
      <c r="K1002" s="28" t="n">
        <v>45408</v>
      </c>
      <c r="L1002" t="inlineStr">
        <is>
          <t>Boleto Bancário</t>
        </is>
      </c>
      <c r="O1002" t="inlineStr">
        <is>
          <t>2024-22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51551</v>
      </c>
      <c r="C1003" t="n">
        <v>114</v>
      </c>
      <c r="D1003" t="inlineStr">
        <is>
          <t>Bar Brahma - Centro</t>
        </is>
      </c>
      <c r="E1003" t="inlineStr">
        <is>
          <t>AMBEV S.A.</t>
        </is>
      </c>
      <c r="F1003" t="n">
        <v>1329</v>
      </c>
      <c r="G1003" s="28" t="n">
        <v>45439</v>
      </c>
      <c r="H1003" s="28" t="n">
        <v>45439</v>
      </c>
      <c r="I1003" s="28" t="n">
        <v>45439</v>
      </c>
      <c r="J1003" s="28" t="n">
        <v>45406</v>
      </c>
      <c r="K1003" s="28" t="n">
        <v>45408</v>
      </c>
      <c r="L1003" t="inlineStr">
        <is>
          <t>Boleto Bancário</t>
        </is>
      </c>
      <c r="O1003" t="inlineStr">
        <is>
          <t>2024-22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51552</v>
      </c>
      <c r="C1004" t="n">
        <v>114</v>
      </c>
      <c r="D1004" t="inlineStr">
        <is>
          <t>Bar Brahma - Centro</t>
        </is>
      </c>
      <c r="E1004" t="inlineStr">
        <is>
          <t>AMBEV S.A FILIAL GUARULHOS</t>
        </is>
      </c>
      <c r="F1004" t="n">
        <v>12871.29</v>
      </c>
      <c r="G1004" s="28" t="n">
        <v>45439</v>
      </c>
      <c r="H1004" s="28" t="n">
        <v>45439</v>
      </c>
      <c r="I1004" s="28" t="n">
        <v>45439</v>
      </c>
      <c r="J1004" s="28" t="n">
        <v>45406</v>
      </c>
      <c r="K1004" s="28" t="n">
        <v>45408</v>
      </c>
      <c r="L1004" t="inlineStr">
        <is>
          <t>Boleto Bancário</t>
        </is>
      </c>
      <c r="M1004" t="inlineStr">
        <is>
          <t>INSUMOS</t>
        </is>
      </c>
      <c r="N1004" t="inlineStr">
        <is>
          <t>BEBIDAS</t>
        </is>
      </c>
      <c r="O1004" t="inlineStr">
        <is>
          <t>2024-22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51557</v>
      </c>
      <c r="C1005" t="n">
        <v>114</v>
      </c>
      <c r="D1005" t="inlineStr">
        <is>
          <t>Bar Brahma - Centro</t>
        </is>
      </c>
      <c r="E1005" t="inlineStr">
        <is>
          <t>AMBEV S.A.</t>
        </is>
      </c>
      <c r="F1005" t="n">
        <v>1064.49</v>
      </c>
      <c r="G1005" s="28" t="n">
        <v>45439</v>
      </c>
      <c r="H1005" s="28" t="n">
        <v>45439</v>
      </c>
      <c r="I1005" s="28" t="n">
        <v>45439</v>
      </c>
      <c r="J1005" s="28" t="n">
        <v>45407</v>
      </c>
      <c r="K1005" s="28" t="n">
        <v>45408</v>
      </c>
      <c r="L1005" t="inlineStr">
        <is>
          <t>Boleto Bancário</t>
        </is>
      </c>
      <c r="O1005" t="inlineStr">
        <is>
          <t>2024-22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51709</v>
      </c>
      <c r="C1006" t="n">
        <v>114</v>
      </c>
      <c r="D1006" t="inlineStr">
        <is>
          <t>Bar Brahma - Centro</t>
        </is>
      </c>
      <c r="E1006" t="inlineStr">
        <is>
          <t>AMBEV S.A.</t>
        </is>
      </c>
      <c r="F1006" t="n">
        <v>8581.290000000001</v>
      </c>
      <c r="G1006" s="28" t="n">
        <v>45439</v>
      </c>
      <c r="H1006" s="28" t="n">
        <v>45439</v>
      </c>
      <c r="I1006" s="28" t="n">
        <v>45439</v>
      </c>
      <c r="J1006" s="28" t="n">
        <v>45408</v>
      </c>
      <c r="K1006" s="28" t="n">
        <v>45411</v>
      </c>
      <c r="L1006" t="inlineStr">
        <is>
          <t>Boleto Bancário</t>
        </is>
      </c>
      <c r="O1006" t="inlineStr">
        <is>
          <t>2024-22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51840</v>
      </c>
      <c r="C1007" t="n">
        <v>114</v>
      </c>
      <c r="D1007" t="inlineStr">
        <is>
          <t>Bar Brahma - Centro</t>
        </is>
      </c>
      <c r="E1007" t="inlineStr">
        <is>
          <t>PRESHH ALUGUEL DE MAQUINAS LTDA</t>
        </is>
      </c>
      <c r="F1007" t="n">
        <v>326</v>
      </c>
      <c r="G1007" s="28" t="n">
        <v>45437</v>
      </c>
      <c r="H1007" s="28" t="n">
        <v>45439</v>
      </c>
      <c r="I1007" s="28" t="n">
        <v>45439</v>
      </c>
      <c r="J1007" s="28" t="n">
        <v>45407</v>
      </c>
      <c r="K1007" s="28" t="n">
        <v>45412</v>
      </c>
      <c r="L1007" t="inlineStr">
        <is>
          <t>Boleto Bancário</t>
        </is>
      </c>
      <c r="M1007" t="inlineStr">
        <is>
          <t>LOCACOES</t>
        </is>
      </c>
      <c r="N1007" t="inlineStr">
        <is>
          <t>LOCACAO DE EQUIPAMENTOS</t>
        </is>
      </c>
      <c r="O1007" t="inlineStr">
        <is>
          <t>2024-21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54066</v>
      </c>
      <c r="C1008" t="n">
        <v>114</v>
      </c>
      <c r="D1008" t="inlineStr">
        <is>
          <t>Bar Brahma - Centro</t>
        </is>
      </c>
      <c r="E1008" t="inlineStr">
        <is>
          <t>ESHOWS PROMOCOES ARTISTICAS LTDA</t>
        </is>
      </c>
      <c r="F1008" t="n">
        <v>3941.6</v>
      </c>
      <c r="G1008" s="28" t="n">
        <v>45439</v>
      </c>
      <c r="H1008" s="28" t="n">
        <v>45439</v>
      </c>
      <c r="I1008" s="28" t="n">
        <v>45439</v>
      </c>
      <c r="J1008" s="28" t="n">
        <v>45412</v>
      </c>
      <c r="K1008" s="28" t="n">
        <v>45427</v>
      </c>
      <c r="L1008" t="inlineStr">
        <is>
          <t>Boleto Bancário</t>
        </is>
      </c>
      <c r="M1008" t="inlineStr">
        <is>
          <t>CUSTO ARTISTICO</t>
        </is>
      </c>
      <c r="N1008" t="inlineStr">
        <is>
          <t>CACHE MUSICOS E ARTISTAS</t>
        </is>
      </c>
      <c r="O1008" t="inlineStr">
        <is>
          <t>2024-22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54069</v>
      </c>
      <c r="C1009" t="n">
        <v>114</v>
      </c>
      <c r="D1009" t="inlineStr">
        <is>
          <t>Bar Brahma - Centro</t>
        </is>
      </c>
      <c r="E1009" t="inlineStr">
        <is>
          <t>ESHOWS PROMOCOES ARTISTICAS LTDA</t>
        </is>
      </c>
      <c r="F1009" t="n">
        <v>40360</v>
      </c>
      <c r="G1009" s="28" t="n">
        <v>45439</v>
      </c>
      <c r="H1009" s="28" t="n">
        <v>45439</v>
      </c>
      <c r="I1009" s="28" t="n">
        <v>45439</v>
      </c>
      <c r="J1009" s="28" t="n">
        <v>45417</v>
      </c>
      <c r="K1009" s="28" t="n">
        <v>45427</v>
      </c>
      <c r="L1009" t="inlineStr">
        <is>
          <t>Boleto Bancário</t>
        </is>
      </c>
      <c r="M1009" t="inlineStr">
        <is>
          <t>CUSTO ARTISTICO</t>
        </is>
      </c>
      <c r="N1009" t="inlineStr">
        <is>
          <t>CACHE MUSICOS E ARTISTAS</t>
        </is>
      </c>
      <c r="O1009" t="inlineStr">
        <is>
          <t>2024-22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54187</v>
      </c>
      <c r="C1010" t="n">
        <v>114</v>
      </c>
      <c r="D1010" t="inlineStr">
        <is>
          <t>Bar Brahma - Centro</t>
        </is>
      </c>
      <c r="E1010" t="inlineStr">
        <is>
          <t>TELEFONICA BRASIL S/A</t>
        </is>
      </c>
      <c r="F1010" t="n">
        <v>149.99</v>
      </c>
      <c r="G1010" s="28" t="n">
        <v>45437</v>
      </c>
      <c r="H1010" s="28" t="n">
        <v>45439</v>
      </c>
      <c r="I1010" s="28" t="n">
        <v>45439</v>
      </c>
      <c r="J1010" s="28" t="n">
        <v>45421</v>
      </c>
      <c r="K1010" s="28" t="n">
        <v>45428</v>
      </c>
      <c r="L1010" t="inlineStr">
        <is>
          <t>Boleto Bancário</t>
        </is>
      </c>
      <c r="M1010" t="inlineStr">
        <is>
          <t>SISTEMAS/ T.I</t>
        </is>
      </c>
      <c r="N1010" t="inlineStr">
        <is>
          <t>INTERNET</t>
        </is>
      </c>
      <c r="O1010" t="inlineStr">
        <is>
          <t>2024-21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54285</v>
      </c>
      <c r="C1011" t="n">
        <v>114</v>
      </c>
      <c r="D1011" t="inlineStr">
        <is>
          <t>Bar Brahma - Centro</t>
        </is>
      </c>
      <c r="E1011" t="inlineStr">
        <is>
          <t>MURILLO S- DUARTE COMERCIAL LTDA</t>
        </is>
      </c>
      <c r="F1011" t="n">
        <v>343.4</v>
      </c>
      <c r="G1011" s="28" t="n">
        <v>45439</v>
      </c>
      <c r="H1011" s="28" t="n">
        <v>45439</v>
      </c>
      <c r="I1011" s="28" t="n">
        <v>45439</v>
      </c>
      <c r="J1011" s="28" t="n">
        <v>45426</v>
      </c>
      <c r="K1011" s="28" t="n">
        <v>45428</v>
      </c>
      <c r="L1011" t="inlineStr">
        <is>
          <t>Boleto Bancário</t>
        </is>
      </c>
      <c r="M1011" t="inlineStr">
        <is>
          <t>INSUMOS</t>
        </is>
      </c>
      <c r="N1011" t="inlineStr">
        <is>
          <t>ALIMENTOS</t>
        </is>
      </c>
      <c r="O1011" t="inlineStr">
        <is>
          <t>2024-22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54297</v>
      </c>
      <c r="C1012" t="n">
        <v>114</v>
      </c>
      <c r="D1012" t="inlineStr">
        <is>
          <t>Bar Brahma - Centro</t>
        </is>
      </c>
      <c r="E1012" t="inlineStr">
        <is>
          <t>MURILLO S- DUARTE COMERCIAL LTDA</t>
        </is>
      </c>
      <c r="F1012" t="n">
        <v>784.65</v>
      </c>
      <c r="G1012" s="28" t="n">
        <v>45439</v>
      </c>
      <c r="H1012" s="28" t="n">
        <v>45439</v>
      </c>
      <c r="I1012" s="28" t="n">
        <v>45439</v>
      </c>
      <c r="J1012" s="28" t="n">
        <v>45426</v>
      </c>
      <c r="K1012" s="28" t="n">
        <v>45428</v>
      </c>
      <c r="L1012" t="inlineStr">
        <is>
          <t>Boleto Bancário</t>
        </is>
      </c>
      <c r="M1012" t="inlineStr">
        <is>
          <t>INSUMOS</t>
        </is>
      </c>
      <c r="N1012" t="inlineStr">
        <is>
          <t>ALIMENTOS</t>
        </is>
      </c>
      <c r="O1012" t="inlineStr">
        <is>
          <t>2024-22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54307</v>
      </c>
      <c r="C1013" t="n">
        <v>114</v>
      </c>
      <c r="D1013" t="inlineStr">
        <is>
          <t>Bar Brahma - Centro</t>
        </is>
      </c>
      <c r="E1013" t="inlineStr">
        <is>
          <t>MURILLO S- DUARTE COMERCIAL LTDA</t>
        </is>
      </c>
      <c r="F1013" t="n">
        <v>368</v>
      </c>
      <c r="G1013" s="28" t="n">
        <v>45439</v>
      </c>
      <c r="H1013" s="28" t="n">
        <v>45439</v>
      </c>
      <c r="I1013" s="28" t="n">
        <v>45439</v>
      </c>
      <c r="J1013" s="28" t="n">
        <v>45426</v>
      </c>
      <c r="K1013" s="28" t="n">
        <v>45428</v>
      </c>
      <c r="L1013" t="inlineStr">
        <is>
          <t>Boleto Bancário</t>
        </is>
      </c>
      <c r="M1013" t="inlineStr">
        <is>
          <t>UTILIDADES</t>
        </is>
      </c>
      <c r="N1013" t="inlineStr">
        <is>
          <t>HIGIENE E LIMPEZA</t>
        </is>
      </c>
      <c r="O1013" t="inlineStr">
        <is>
          <t>2024-22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54312</v>
      </c>
      <c r="C1014" t="n">
        <v>114</v>
      </c>
      <c r="D1014" t="inlineStr">
        <is>
          <t>Bar Brahma - Centro</t>
        </is>
      </c>
      <c r="E1014" t="inlineStr">
        <is>
          <t>MARCOS SILVA DO NASCIMENTO</t>
        </is>
      </c>
      <c r="F1014" t="n">
        <v>2400</v>
      </c>
      <c r="G1014" s="28" t="n">
        <v>45437</v>
      </c>
      <c r="H1014" s="28" t="n">
        <v>45439</v>
      </c>
      <c r="I1014" s="28" t="n">
        <v>45439</v>
      </c>
      <c r="J1014" s="28" t="n">
        <v>45427</v>
      </c>
      <c r="K1014" s="28" t="n">
        <v>45428</v>
      </c>
      <c r="L1014" t="inlineStr">
        <is>
          <t>Boleto Bancário</t>
        </is>
      </c>
      <c r="O1014" t="inlineStr">
        <is>
          <t>2024-21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54475</v>
      </c>
      <c r="C1015" t="n">
        <v>114</v>
      </c>
      <c r="D1015" t="inlineStr">
        <is>
          <t>Bar Brahma - Centro</t>
        </is>
      </c>
      <c r="E1015" t="inlineStr">
        <is>
          <t>ICE4</t>
        </is>
      </c>
      <c r="F1015" t="n">
        <v>225.96</v>
      </c>
      <c r="G1015" s="28" t="n">
        <v>45439</v>
      </c>
      <c r="H1015" s="28" t="n">
        <v>45439</v>
      </c>
      <c r="I1015" s="28" t="n">
        <v>45439</v>
      </c>
      <c r="J1015" s="28" t="n">
        <v>45427</v>
      </c>
      <c r="K1015" s="28" t="n">
        <v>45429</v>
      </c>
      <c r="L1015" t="inlineStr">
        <is>
          <t>Boleto Bancário</t>
        </is>
      </c>
      <c r="O1015" t="inlineStr">
        <is>
          <t>2024-22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54486</v>
      </c>
      <c r="C1016" t="n">
        <v>114</v>
      </c>
      <c r="D1016" t="inlineStr">
        <is>
          <t>Bar Brahma - Centro</t>
        </is>
      </c>
      <c r="E1016" t="inlineStr">
        <is>
          <t>RESTAURANTE GOMES - SAMPAIOS LTDA</t>
        </is>
      </c>
      <c r="F1016" t="n">
        <v>5436</v>
      </c>
      <c r="G1016" s="28" t="n">
        <v>45439</v>
      </c>
      <c r="H1016" s="28" t="n">
        <v>45439</v>
      </c>
      <c r="I1016" s="28" t="n">
        <v>45439</v>
      </c>
      <c r="J1016" s="28" t="n">
        <v>45429</v>
      </c>
      <c r="K1016" s="28" t="n">
        <v>45429</v>
      </c>
      <c r="L1016" t="inlineStr">
        <is>
          <t>Transferência Bancária ou Pix</t>
        </is>
      </c>
      <c r="M1016" t="inlineStr">
        <is>
          <t>MAO DE OBRA FIXA/ TEMPORARIOS</t>
        </is>
      </c>
      <c r="N1016" t="inlineStr">
        <is>
          <t>ALIMENTACAO DE FUNCIONARIO</t>
        </is>
      </c>
      <c r="O1016" t="inlineStr">
        <is>
          <t>2024-22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54697</v>
      </c>
      <c r="C1017" t="n">
        <v>114</v>
      </c>
      <c r="D1017" t="inlineStr">
        <is>
          <t>Bar Brahma - Centro</t>
        </is>
      </c>
      <c r="E1017" t="inlineStr">
        <is>
          <t>PJ 43623662000120</t>
        </is>
      </c>
      <c r="F1017" t="n">
        <v>4070.84</v>
      </c>
      <c r="G1017" s="28" t="n">
        <v>45437</v>
      </c>
      <c r="H1017" s="28" t="n">
        <v>45439</v>
      </c>
      <c r="I1017" s="28" t="n">
        <v>45439</v>
      </c>
      <c r="J1017" s="28" t="n">
        <v>45429</v>
      </c>
      <c r="K1017" s="28" t="n">
        <v>45432</v>
      </c>
      <c r="L1017" t="inlineStr">
        <is>
          <t>Transferência Bancária ou Pix</t>
        </is>
      </c>
      <c r="M1017" t="inlineStr">
        <is>
          <t>MAO DE OBRA FIXA/ TEMPORARIOS</t>
        </is>
      </c>
      <c r="N1017" t="inlineStr">
        <is>
          <t>COMISSÕES E GORJETA</t>
        </is>
      </c>
      <c r="O1017" t="inlineStr">
        <is>
          <t>2024-21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54894</v>
      </c>
      <c r="C1018" t="n">
        <v>114</v>
      </c>
      <c r="D1018" t="inlineStr">
        <is>
          <t>Bar Brahma - Centro</t>
        </is>
      </c>
      <c r="E1018" t="inlineStr">
        <is>
          <t>AURORA ALVORADA ESTACIONAMENTO E LANCHON</t>
        </is>
      </c>
      <c r="F1018" t="n">
        <v>1839</v>
      </c>
      <c r="G1018" s="28" t="n">
        <v>45439</v>
      </c>
      <c r="H1018" s="28" t="n">
        <v>45439</v>
      </c>
      <c r="I1018" s="28" t="n">
        <v>45439</v>
      </c>
      <c r="J1018" s="28" t="n">
        <v>45432</v>
      </c>
      <c r="K1018" s="28" t="n">
        <v>45433</v>
      </c>
      <c r="L1018" t="inlineStr">
        <is>
          <t>Boleto Bancário</t>
        </is>
      </c>
      <c r="M1018" t="inlineStr">
        <is>
          <t>INSUMOS</t>
        </is>
      </c>
      <c r="N1018" t="inlineStr">
        <is>
          <t>ALIMENTOS</t>
        </is>
      </c>
      <c r="O1018" t="inlineStr">
        <is>
          <t>2024-22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54897</v>
      </c>
      <c r="C1019" t="n">
        <v>114</v>
      </c>
      <c r="D1019" t="inlineStr">
        <is>
          <t>Bar Brahma - Centro</t>
        </is>
      </c>
      <c r="E1019" t="inlineStr">
        <is>
          <t>COMPANHIA DE GAS DE SAO PAULO</t>
        </is>
      </c>
      <c r="F1019" t="n">
        <v>15299.44</v>
      </c>
      <c r="G1019" s="28" t="n">
        <v>45439</v>
      </c>
      <c r="H1019" s="28" t="n">
        <v>45439</v>
      </c>
      <c r="I1019" s="28" t="n">
        <v>45439</v>
      </c>
      <c r="J1019" s="28" t="n">
        <v>45432</v>
      </c>
      <c r="K1019" s="28" t="n">
        <v>45433</v>
      </c>
      <c r="L1019" t="inlineStr">
        <is>
          <t>Boleto Bancário</t>
        </is>
      </c>
      <c r="M1019" t="inlineStr">
        <is>
          <t>UTILIDADES</t>
        </is>
      </c>
      <c r="N1019" t="inlineStr">
        <is>
          <t xml:space="preserve"> GAS DE COZINHA</t>
        </is>
      </c>
      <c r="O1019" t="inlineStr">
        <is>
          <t>2024-22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54898</v>
      </c>
      <c r="C1020" t="n">
        <v>114</v>
      </c>
      <c r="D1020" t="inlineStr">
        <is>
          <t>Bar Brahma - Centro</t>
        </is>
      </c>
      <c r="E1020" t="inlineStr">
        <is>
          <t>COMPANHIA DE GAS DE SAO PAULO</t>
        </is>
      </c>
      <c r="F1020" t="n">
        <v>3835.41</v>
      </c>
      <c r="G1020" s="28" t="n">
        <v>45439</v>
      </c>
      <c r="H1020" s="28" t="n">
        <v>45439</v>
      </c>
      <c r="I1020" s="28" t="n">
        <v>45439</v>
      </c>
      <c r="J1020" s="28" t="n">
        <v>45432</v>
      </c>
      <c r="K1020" s="28" t="n">
        <v>45433</v>
      </c>
      <c r="L1020" t="inlineStr">
        <is>
          <t>Boleto Bancário</t>
        </is>
      </c>
      <c r="M1020" t="inlineStr">
        <is>
          <t>UTILIDADES</t>
        </is>
      </c>
      <c r="N1020" t="inlineStr">
        <is>
          <t xml:space="preserve"> GAS DE COZINHA</t>
        </is>
      </c>
      <c r="O1020" t="inlineStr">
        <is>
          <t>2024-22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56141</v>
      </c>
      <c r="C1021" t="n">
        <v>114</v>
      </c>
      <c r="D1021" t="inlineStr">
        <is>
          <t>Bar Brahma - Centro</t>
        </is>
      </c>
      <c r="E1021" t="inlineStr">
        <is>
          <t>PETTY CASH</t>
        </is>
      </c>
      <c r="F1021" t="n">
        <v>80.5</v>
      </c>
      <c r="G1021" s="28" t="n">
        <v>45438</v>
      </c>
      <c r="H1021" s="28" t="n"/>
      <c r="I1021" s="28" t="n">
        <v>45438</v>
      </c>
      <c r="J1021" s="28" t="n">
        <v>45438</v>
      </c>
      <c r="K1021" s="28" t="n">
        <v>45441</v>
      </c>
      <c r="L1021" t="inlineStr">
        <is>
          <t>Dinheiro em Espécie</t>
        </is>
      </c>
      <c r="M1021" t="inlineStr">
        <is>
          <t>UTILIDADES</t>
        </is>
      </c>
      <c r="N1021" t="inlineStr">
        <is>
          <t>DESCARTAVEIS</t>
        </is>
      </c>
      <c r="O1021" t="inlineStr">
        <is>
          <t>2024-21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55923</v>
      </c>
      <c r="C1022" t="n">
        <v>114</v>
      </c>
      <c r="D1022" t="inlineStr">
        <is>
          <t>Bar Brahma - Centro</t>
        </is>
      </c>
      <c r="E1022" t="inlineStr">
        <is>
          <t>PETTY CASH</t>
        </is>
      </c>
      <c r="F1022" t="n">
        <v>35</v>
      </c>
      <c r="G1022" s="28" t="n">
        <v>45437</v>
      </c>
      <c r="H1022" s="28" t="n"/>
      <c r="I1022" s="28" t="n">
        <v>45437</v>
      </c>
      <c r="J1022" s="28" t="n">
        <v>45437</v>
      </c>
      <c r="K1022" s="28" t="n">
        <v>45440</v>
      </c>
      <c r="L1022" t="inlineStr">
        <is>
          <t>Dinheiro em Espécie</t>
        </is>
      </c>
      <c r="M1022" t="inlineStr">
        <is>
          <t>UTILIDADES</t>
        </is>
      </c>
      <c r="N1022" t="inlineStr">
        <is>
          <t xml:space="preserve"> CONDUÇÕES/TAXI/UBER</t>
        </is>
      </c>
      <c r="O1022" t="inlineStr">
        <is>
          <t>2024-21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56143</v>
      </c>
      <c r="C1023" t="n">
        <v>114</v>
      </c>
      <c r="D1023" t="inlineStr">
        <is>
          <t>Bar Brahma - Centro</t>
        </is>
      </c>
      <c r="E1023" t="inlineStr">
        <is>
          <t>PETTY CASH</t>
        </is>
      </c>
      <c r="F1023" t="n">
        <v>40</v>
      </c>
      <c r="G1023" s="28" t="n">
        <v>45437</v>
      </c>
      <c r="H1023" s="28" t="n"/>
      <c r="I1023" s="28" t="n">
        <v>45437</v>
      </c>
      <c r="J1023" s="28" t="n">
        <v>45437</v>
      </c>
      <c r="K1023" s="28" t="n">
        <v>45441</v>
      </c>
      <c r="L1023" t="inlineStr">
        <is>
          <t>Dinheiro em Espécie</t>
        </is>
      </c>
      <c r="M1023" t="inlineStr">
        <is>
          <t>UTILIDADES</t>
        </is>
      </c>
      <c r="N1023" t="inlineStr">
        <is>
          <t xml:space="preserve"> CONDUÇÕES/TAXI/UBER</t>
        </is>
      </c>
      <c r="O1023" t="inlineStr">
        <is>
          <t>2024-21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55918</v>
      </c>
      <c r="C1024" t="n">
        <v>114</v>
      </c>
      <c r="D1024" t="inlineStr">
        <is>
          <t>Bar Brahma - Centro</t>
        </is>
      </c>
      <c r="E1024" t="inlineStr">
        <is>
          <t>PETTY CASH</t>
        </is>
      </c>
      <c r="F1024" t="n">
        <v>30</v>
      </c>
      <c r="G1024" s="28" t="n">
        <v>45436</v>
      </c>
      <c r="H1024" s="28" t="n"/>
      <c r="I1024" s="28" t="n">
        <v>45436</v>
      </c>
      <c r="J1024" s="28" t="n">
        <v>45436</v>
      </c>
      <c r="K1024" s="28" t="n">
        <v>45440</v>
      </c>
      <c r="L1024" t="inlineStr">
        <is>
          <t>Dinheiro em Espécie</t>
        </is>
      </c>
      <c r="M1024" t="inlineStr">
        <is>
          <t>DESPESAS GERAIS</t>
        </is>
      </c>
      <c r="N1024" t="inlineStr">
        <is>
          <t>FRETES E CARRETOS</t>
        </is>
      </c>
      <c r="O1024" t="inlineStr">
        <is>
          <t>2024-21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55937</v>
      </c>
      <c r="C1025" t="n">
        <v>114</v>
      </c>
      <c r="D1025" t="inlineStr">
        <is>
          <t>Bar Brahma - Centro</t>
        </is>
      </c>
      <c r="E1025" t="inlineStr">
        <is>
          <t>PETTY CASH</t>
        </is>
      </c>
      <c r="F1025" t="n">
        <v>19.46</v>
      </c>
      <c r="G1025" s="28" t="n">
        <v>45436</v>
      </c>
      <c r="H1025" s="28" t="n"/>
      <c r="I1025" s="28" t="n">
        <v>45436</v>
      </c>
      <c r="J1025" s="28" t="n">
        <v>45436</v>
      </c>
      <c r="K1025" s="28" t="n">
        <v>45440</v>
      </c>
      <c r="L1025" t="inlineStr">
        <is>
          <t>Dinheiro em Espécie</t>
        </is>
      </c>
      <c r="M1025" t="inlineStr">
        <is>
          <t>INSUMOS</t>
        </is>
      </c>
      <c r="N1025" t="inlineStr">
        <is>
          <t>ALIMENTOS</t>
        </is>
      </c>
      <c r="O1025" t="inlineStr">
        <is>
          <t>2024-21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56140</v>
      </c>
      <c r="C1026" t="n">
        <v>114</v>
      </c>
      <c r="D1026" t="inlineStr">
        <is>
          <t>Bar Brahma - Centro</t>
        </is>
      </c>
      <c r="E1026" t="inlineStr">
        <is>
          <t>PETTY CASH</t>
        </is>
      </c>
      <c r="F1026" t="n">
        <v>117.25</v>
      </c>
      <c r="G1026" s="28" t="n">
        <v>45436</v>
      </c>
      <c r="H1026" s="28" t="n"/>
      <c r="I1026" s="28" t="n">
        <v>45436</v>
      </c>
      <c r="J1026" s="28" t="n">
        <v>45436</v>
      </c>
      <c r="K1026" s="28" t="n">
        <v>45441</v>
      </c>
      <c r="L1026" t="inlineStr">
        <is>
          <t>Dinheiro em Espécie</t>
        </is>
      </c>
      <c r="M1026" t="inlineStr">
        <is>
          <t>DESPESAS GERAIS</t>
        </is>
      </c>
      <c r="N1026" t="inlineStr">
        <is>
          <t>MANUTENCAO EM GERAL</t>
        </is>
      </c>
      <c r="O1026" t="inlineStr">
        <is>
          <t>2024-21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53620</v>
      </c>
      <c r="C1027" t="n">
        <v>114</v>
      </c>
      <c r="D1027" t="inlineStr">
        <is>
          <t>Bar Brahma - Centro</t>
        </is>
      </c>
      <c r="E1027" t="inlineStr">
        <is>
          <t>INVYE CAPITAL LTDA</t>
        </is>
      </c>
      <c r="F1027" t="n">
        <v>1200</v>
      </c>
      <c r="G1027" s="28" t="n">
        <v>45436</v>
      </c>
      <c r="H1027" s="28" t="n">
        <v>45436</v>
      </c>
      <c r="I1027" s="28" t="n">
        <v>45436</v>
      </c>
      <c r="J1027" s="28" t="n">
        <v>45421</v>
      </c>
      <c r="K1027" s="28" t="n">
        <v>45422</v>
      </c>
      <c r="L1027" t="inlineStr">
        <is>
          <t>Boleto Bancário</t>
        </is>
      </c>
      <c r="M1027" t="inlineStr">
        <is>
          <t>SERVICOS DE TERCEIROS</t>
        </is>
      </c>
      <c r="N1027" t="inlineStr">
        <is>
          <t>ASSESSORIA GERAL</t>
        </is>
      </c>
      <c r="O1027" t="inlineStr">
        <is>
          <t>2024-21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53640</v>
      </c>
      <c r="C1028" t="n">
        <v>114</v>
      </c>
      <c r="D1028" t="inlineStr">
        <is>
          <t>Bar Brahma - Centro</t>
        </is>
      </c>
      <c r="E1028" t="inlineStr">
        <is>
          <t>J A DOS SANTOS HORTIFRUTI</t>
        </is>
      </c>
      <c r="F1028" t="n">
        <v>1131.75</v>
      </c>
      <c r="G1028" s="28" t="n">
        <v>45436</v>
      </c>
      <c r="H1028" s="28" t="n">
        <v>45436</v>
      </c>
      <c r="I1028" s="28" t="n">
        <v>45436</v>
      </c>
      <c r="J1028" s="28" t="n">
        <v>45421</v>
      </c>
      <c r="K1028" s="28" t="n">
        <v>45422</v>
      </c>
      <c r="L1028" t="inlineStr">
        <is>
          <t>Boleto Bancário</t>
        </is>
      </c>
      <c r="O1028" t="inlineStr">
        <is>
          <t>2024-21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53644</v>
      </c>
      <c r="C1029" t="n">
        <v>114</v>
      </c>
      <c r="D1029" t="inlineStr">
        <is>
          <t>Bar Brahma - Centro</t>
        </is>
      </c>
      <c r="E1029" t="inlineStr">
        <is>
          <t>BB DISTRIBUIDORA DE CARNES LTDA</t>
        </is>
      </c>
      <c r="F1029" t="n">
        <v>4132.52</v>
      </c>
      <c r="G1029" s="28" t="n">
        <v>45436</v>
      </c>
      <c r="H1029" s="28" t="n">
        <v>45436</v>
      </c>
      <c r="I1029" s="28" t="n">
        <v>45436</v>
      </c>
      <c r="J1029" s="28" t="n">
        <v>45422</v>
      </c>
      <c r="K1029" s="28" t="n">
        <v>45422</v>
      </c>
      <c r="L1029" t="inlineStr">
        <is>
          <t>Boleto Bancário</t>
        </is>
      </c>
      <c r="M1029" t="inlineStr">
        <is>
          <t>INSUMOS</t>
        </is>
      </c>
      <c r="N1029" t="inlineStr">
        <is>
          <t>ALIMENTOS</t>
        </is>
      </c>
      <c r="O1029" t="inlineStr">
        <is>
          <t>2024-21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53650</v>
      </c>
      <c r="C1030" t="n">
        <v>114</v>
      </c>
      <c r="D1030" t="inlineStr">
        <is>
          <t>Bar Brahma - Centro</t>
        </is>
      </c>
      <c r="E1030" t="inlineStr">
        <is>
          <t>TARUMA CIA COMERCIAL AGRICOLA</t>
        </is>
      </c>
      <c r="F1030" t="n">
        <v>2824.41</v>
      </c>
      <c r="G1030" s="28" t="n">
        <v>45436</v>
      </c>
      <c r="H1030" s="28" t="n">
        <v>45436</v>
      </c>
      <c r="I1030" s="28" t="n">
        <v>45436</v>
      </c>
      <c r="J1030" s="28" t="n">
        <v>45421</v>
      </c>
      <c r="K1030" s="28" t="n">
        <v>45422</v>
      </c>
      <c r="L1030" t="inlineStr">
        <is>
          <t>Boleto Bancário</t>
        </is>
      </c>
      <c r="O1030" t="inlineStr">
        <is>
          <t>2024-21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53727</v>
      </c>
      <c r="C1031" t="n">
        <v>114</v>
      </c>
      <c r="D1031" t="inlineStr">
        <is>
          <t>Bar Brahma - Centro</t>
        </is>
      </c>
      <c r="E1031" t="inlineStr">
        <is>
          <t>PJ 32518871000198</t>
        </is>
      </c>
      <c r="F1031" t="n">
        <v>5780</v>
      </c>
      <c r="G1031" s="28" t="n">
        <v>45437</v>
      </c>
      <c r="H1031" s="28" t="n">
        <v>45436</v>
      </c>
      <c r="I1031" s="28" t="n">
        <v>45436</v>
      </c>
      <c r="J1031" s="28" t="n">
        <v>45412</v>
      </c>
      <c r="K1031" s="28" t="n">
        <v>45425</v>
      </c>
      <c r="L1031" t="inlineStr">
        <is>
          <t>Transferência Bancária ou Pix</t>
        </is>
      </c>
      <c r="M1031" t="inlineStr">
        <is>
          <t>MAO DE OBRA FIXA/ TEMPORARIOS</t>
        </is>
      </c>
      <c r="N1031" t="inlineStr">
        <is>
          <t>COMISSÕES E GORJETA</t>
        </is>
      </c>
      <c r="O1031" t="inlineStr">
        <is>
          <t>2024-21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53728</v>
      </c>
      <c r="C1032" t="n">
        <v>114</v>
      </c>
      <c r="D1032" t="inlineStr">
        <is>
          <t>Bar Brahma - Centro</t>
        </is>
      </c>
      <c r="E1032" t="inlineStr">
        <is>
          <t>PJ 42435436000153</t>
        </is>
      </c>
      <c r="F1032" t="n">
        <v>5658.5</v>
      </c>
      <c r="G1032" s="28" t="n">
        <v>45437</v>
      </c>
      <c r="H1032" s="28" t="n">
        <v>45436</v>
      </c>
      <c r="I1032" s="28" t="n">
        <v>45436</v>
      </c>
      <c r="J1032" s="28" t="n">
        <v>45412</v>
      </c>
      <c r="K1032" s="28" t="n">
        <v>45425</v>
      </c>
      <c r="L1032" t="inlineStr">
        <is>
          <t>Transferência Bancária ou Pix</t>
        </is>
      </c>
      <c r="M1032" t="inlineStr">
        <is>
          <t>MAO DE OBRA FIXA/ TEMPORARIOS</t>
        </is>
      </c>
      <c r="N1032" t="inlineStr">
        <is>
          <t>COMISSÕES E GORJETA</t>
        </is>
      </c>
      <c r="O1032" t="inlineStr">
        <is>
          <t>2024-21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53730</v>
      </c>
      <c r="C1033" t="n">
        <v>114</v>
      </c>
      <c r="D1033" t="inlineStr">
        <is>
          <t>Bar Brahma - Centro</t>
        </is>
      </c>
      <c r="E1033" t="inlineStr">
        <is>
          <t>PJ 47312234000138</t>
        </is>
      </c>
      <c r="F1033" t="n">
        <v>5780</v>
      </c>
      <c r="G1033" s="28" t="n">
        <v>45437</v>
      </c>
      <c r="H1033" s="28" t="n">
        <v>45436</v>
      </c>
      <c r="I1033" s="28" t="n">
        <v>45436</v>
      </c>
      <c r="J1033" s="28" t="n">
        <v>45412</v>
      </c>
      <c r="K1033" s="28" t="n">
        <v>45425</v>
      </c>
      <c r="L1033" t="inlineStr">
        <is>
          <t>Transferência Bancária ou Pix</t>
        </is>
      </c>
      <c r="M1033" t="inlineStr">
        <is>
          <t>MAO DE OBRA FIXA/ TEMPORARIOS</t>
        </is>
      </c>
      <c r="N1033" t="inlineStr">
        <is>
          <t>COMISSÕES E GORJETA</t>
        </is>
      </c>
      <c r="O1033" t="inlineStr">
        <is>
          <t>2024-21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53732</v>
      </c>
      <c r="C1034" t="n">
        <v>114</v>
      </c>
      <c r="D1034" t="inlineStr">
        <is>
          <t>Bar Brahma - Centro</t>
        </is>
      </c>
      <c r="E1034" t="inlineStr">
        <is>
          <t>PJ 47329355000192</t>
        </is>
      </c>
      <c r="F1034" t="n">
        <v>5780</v>
      </c>
      <c r="G1034" s="28" t="n">
        <v>45437</v>
      </c>
      <c r="H1034" s="28" t="n">
        <v>45436</v>
      </c>
      <c r="I1034" s="28" t="n">
        <v>45436</v>
      </c>
      <c r="J1034" s="28" t="n">
        <v>45412</v>
      </c>
      <c r="K1034" s="28" t="n">
        <v>45425</v>
      </c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COMISSÕES E GORJETA</t>
        </is>
      </c>
      <c r="O1034" t="inlineStr">
        <is>
          <t>2024-21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53735</v>
      </c>
      <c r="C1035" t="n">
        <v>114</v>
      </c>
      <c r="D1035" t="inlineStr">
        <is>
          <t>Bar Brahma - Centro</t>
        </is>
      </c>
      <c r="E1035" t="inlineStr">
        <is>
          <t>PJ 42261038000168</t>
        </is>
      </c>
      <c r="F1035" t="n">
        <v>5738.3</v>
      </c>
      <c r="G1035" s="28" t="n">
        <v>45437</v>
      </c>
      <c r="H1035" s="28" t="n">
        <v>45436</v>
      </c>
      <c r="I1035" s="28" t="n">
        <v>45436</v>
      </c>
      <c r="J1035" s="28" t="n">
        <v>45412</v>
      </c>
      <c r="K1035" s="28" t="n">
        <v>45425</v>
      </c>
      <c r="L1035" t="inlineStr">
        <is>
          <t>Transferência Bancária ou Pix</t>
        </is>
      </c>
      <c r="M1035" t="inlineStr">
        <is>
          <t>MAO DE OBRA FIXA/ TEMPORARIOS</t>
        </is>
      </c>
      <c r="N1035" t="inlineStr">
        <is>
          <t>COMISSÕES E GORJETA</t>
        </is>
      </c>
      <c r="O1035" t="inlineStr">
        <is>
          <t>2024-21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53737</v>
      </c>
      <c r="C1036" t="n">
        <v>114</v>
      </c>
      <c r="D1036" t="inlineStr">
        <is>
          <t>Bar Brahma - Centro</t>
        </is>
      </c>
      <c r="E1036" t="inlineStr">
        <is>
          <t>PJ 46856962000148</t>
        </is>
      </c>
      <c r="F1036" t="n">
        <v>5780</v>
      </c>
      <c r="G1036" s="28" t="n">
        <v>45437</v>
      </c>
      <c r="H1036" s="28" t="n">
        <v>45436</v>
      </c>
      <c r="I1036" s="28" t="n">
        <v>45436</v>
      </c>
      <c r="J1036" s="28" t="n">
        <v>45412</v>
      </c>
      <c r="K1036" s="28" t="n">
        <v>45425</v>
      </c>
      <c r="L1036" t="inlineStr">
        <is>
          <t>Transferência Bancária ou Pix</t>
        </is>
      </c>
      <c r="M1036" t="inlineStr">
        <is>
          <t>MAO DE OBRA FIXA/ TEMPORARIOS</t>
        </is>
      </c>
      <c r="N1036" t="inlineStr">
        <is>
          <t>COMISSÕES E GORJETA</t>
        </is>
      </c>
      <c r="O1036" t="inlineStr">
        <is>
          <t>2024-21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53738</v>
      </c>
      <c r="C1037" t="n">
        <v>114</v>
      </c>
      <c r="D1037" t="inlineStr">
        <is>
          <t>Bar Brahma - Centro</t>
        </is>
      </c>
      <c r="E1037" t="inlineStr">
        <is>
          <t>PJ 50950043000106</t>
        </is>
      </c>
      <c r="F1037" t="n">
        <v>4820</v>
      </c>
      <c r="G1037" s="28" t="n">
        <v>45437</v>
      </c>
      <c r="H1037" s="28" t="n">
        <v>45436</v>
      </c>
      <c r="I1037" s="28" t="n">
        <v>45436</v>
      </c>
      <c r="J1037" s="28" t="n">
        <v>45412</v>
      </c>
      <c r="K1037" s="28" t="n">
        <v>45425</v>
      </c>
      <c r="L1037" t="inlineStr">
        <is>
          <t>Transferência Bancária ou Pix</t>
        </is>
      </c>
      <c r="M1037" t="inlineStr">
        <is>
          <t>MAO DE OBRA FIXA/ TEMPORARIOS</t>
        </is>
      </c>
      <c r="N1037" t="inlineStr">
        <is>
          <t>COMISSÕES E GORJETA</t>
        </is>
      </c>
      <c r="O1037" t="inlineStr">
        <is>
          <t>2024-21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53741</v>
      </c>
      <c r="C1038" t="n">
        <v>114</v>
      </c>
      <c r="D1038" t="inlineStr">
        <is>
          <t>Bar Brahma - Centro</t>
        </is>
      </c>
      <c r="E1038" t="inlineStr">
        <is>
          <t>PJ 47962264000190</t>
        </is>
      </c>
      <c r="F1038" t="n">
        <v>4820</v>
      </c>
      <c r="G1038" s="28" t="n">
        <v>45437</v>
      </c>
      <c r="H1038" s="28" t="n">
        <v>45436</v>
      </c>
      <c r="I1038" s="28" t="n">
        <v>45436</v>
      </c>
      <c r="J1038" s="28" t="n">
        <v>45412</v>
      </c>
      <c r="K1038" s="28" t="n">
        <v>45425</v>
      </c>
      <c r="L1038" t="inlineStr">
        <is>
          <t>Transferência Bancária ou Pix</t>
        </is>
      </c>
      <c r="M1038" t="inlineStr">
        <is>
          <t>MAO DE OBRA FIXA/ TEMPORARIOS</t>
        </is>
      </c>
      <c r="N1038" t="inlineStr">
        <is>
          <t>COMISSÕES E GORJETA</t>
        </is>
      </c>
      <c r="O1038" t="inlineStr">
        <is>
          <t>2024-21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53743</v>
      </c>
      <c r="C1039" t="n">
        <v>114</v>
      </c>
      <c r="D1039" t="inlineStr">
        <is>
          <t>Bar Brahma - Centro</t>
        </is>
      </c>
      <c r="E1039" t="inlineStr">
        <is>
          <t>PJ 51339692000138</t>
        </is>
      </c>
      <c r="F1039" t="n">
        <v>5948.5</v>
      </c>
      <c r="G1039" s="28" t="n">
        <v>45437</v>
      </c>
      <c r="H1039" s="28" t="n">
        <v>45436</v>
      </c>
      <c r="I1039" s="28" t="n">
        <v>45436</v>
      </c>
      <c r="J1039" s="28" t="n">
        <v>45412</v>
      </c>
      <c r="K1039" s="28" t="n">
        <v>45425</v>
      </c>
      <c r="L1039" t="inlineStr">
        <is>
          <t>Transferência Bancária ou Pix</t>
        </is>
      </c>
      <c r="M1039" t="inlineStr">
        <is>
          <t>MAO DE OBRA FIXA/ TEMPORARIOS</t>
        </is>
      </c>
      <c r="N1039" t="inlineStr">
        <is>
          <t>COMISSÕES E GORJETA</t>
        </is>
      </c>
      <c r="O1039" t="inlineStr">
        <is>
          <t>2024-21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53746</v>
      </c>
      <c r="C1040" t="n">
        <v>114</v>
      </c>
      <c r="D1040" t="inlineStr">
        <is>
          <t>Bar Brahma - Centro</t>
        </is>
      </c>
      <c r="E1040" t="inlineStr">
        <is>
          <t>PJ 51165924000189</t>
        </is>
      </c>
      <c r="F1040" t="n">
        <v>6070</v>
      </c>
      <c r="G1040" s="28" t="n">
        <v>45437</v>
      </c>
      <c r="H1040" s="28" t="n">
        <v>45436</v>
      </c>
      <c r="I1040" s="28" t="n">
        <v>45436</v>
      </c>
      <c r="J1040" s="28" t="n">
        <v>45412</v>
      </c>
      <c r="K1040" s="28" t="n">
        <v>45425</v>
      </c>
      <c r="L1040" t="inlineStr">
        <is>
          <t>Transferência Bancária ou Pix</t>
        </is>
      </c>
      <c r="M1040" t="inlineStr">
        <is>
          <t>MAO DE OBRA FIXA/ TEMPORARIOS</t>
        </is>
      </c>
      <c r="N1040" t="inlineStr">
        <is>
          <t>COMISSÕES E GORJETA</t>
        </is>
      </c>
      <c r="O1040" t="inlineStr">
        <is>
          <t>2024-21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53747</v>
      </c>
      <c r="C1041" t="n">
        <v>114</v>
      </c>
      <c r="D1041" t="inlineStr">
        <is>
          <t>Bar Brahma - Centro</t>
        </is>
      </c>
      <c r="E1041" t="inlineStr">
        <is>
          <t>PJ 48836502000183</t>
        </is>
      </c>
      <c r="F1041" t="n">
        <v>1440</v>
      </c>
      <c r="G1041" s="28" t="n">
        <v>45437</v>
      </c>
      <c r="H1041" s="28" t="n">
        <v>45436</v>
      </c>
      <c r="I1041" s="28" t="n">
        <v>45436</v>
      </c>
      <c r="J1041" s="28" t="n">
        <v>45412</v>
      </c>
      <c r="K1041" s="28" t="n">
        <v>45425</v>
      </c>
      <c r="L1041" t="inlineStr">
        <is>
          <t>Transferência Bancária ou Pix</t>
        </is>
      </c>
      <c r="M1041" t="inlineStr">
        <is>
          <t>MAO DE OBRA FIXA/ TEMPORARIOS</t>
        </is>
      </c>
      <c r="N1041" t="inlineStr">
        <is>
          <t>COMISSÕES E GORJETA</t>
        </is>
      </c>
      <c r="O1041" t="inlineStr">
        <is>
          <t>2024-21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53753</v>
      </c>
      <c r="C1042" t="n">
        <v>114</v>
      </c>
      <c r="D1042" t="inlineStr">
        <is>
          <t>Bar Brahma - Centro</t>
        </is>
      </c>
      <c r="E1042" t="inlineStr">
        <is>
          <t>PJ 26265817000185</t>
        </is>
      </c>
      <c r="F1042" t="n">
        <v>5688</v>
      </c>
      <c r="G1042" s="28" t="n">
        <v>45437</v>
      </c>
      <c r="H1042" s="28" t="n">
        <v>45436</v>
      </c>
      <c r="I1042" s="28" t="n">
        <v>45436</v>
      </c>
      <c r="J1042" s="28" t="n">
        <v>45412</v>
      </c>
      <c r="K1042" s="28" t="n">
        <v>45425</v>
      </c>
      <c r="L1042" t="inlineStr">
        <is>
          <t>Transferência Bancária ou Pix</t>
        </is>
      </c>
      <c r="M1042" t="inlineStr">
        <is>
          <t>MAO DE OBRA FIXA/ TEMPORARIOS</t>
        </is>
      </c>
      <c r="N1042" t="inlineStr">
        <is>
          <t>COMISSÕES E GORJETA</t>
        </is>
      </c>
      <c r="O1042" t="inlineStr">
        <is>
          <t>2024-21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53826</v>
      </c>
      <c r="C1043" t="n">
        <v>114</v>
      </c>
      <c r="D1043" t="inlineStr">
        <is>
          <t>Bar Brahma - Centro</t>
        </is>
      </c>
      <c r="E1043" t="inlineStr">
        <is>
          <t>MARIO PEDRO FELICIANO HORTIFRUTI EPP</t>
        </is>
      </c>
      <c r="F1043" t="n">
        <v>2908.63</v>
      </c>
      <c r="G1043" s="28" t="n">
        <v>45436</v>
      </c>
      <c r="H1043" s="28" t="n">
        <v>45436</v>
      </c>
      <c r="I1043" s="28" t="n">
        <v>45436</v>
      </c>
      <c r="J1043" s="28" t="n">
        <v>45422</v>
      </c>
      <c r="K1043" s="28" t="n">
        <v>45425</v>
      </c>
      <c r="L1043" t="inlineStr">
        <is>
          <t>Boleto Bancário</t>
        </is>
      </c>
      <c r="O1043" t="inlineStr">
        <is>
          <t>2024-21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53829</v>
      </c>
      <c r="C1044" t="n">
        <v>114</v>
      </c>
      <c r="D1044" t="inlineStr">
        <is>
          <t>Bar Brahma - Centro</t>
        </is>
      </c>
      <c r="E1044" t="inlineStr">
        <is>
          <t>BB DISTRIBUIDORA DE CARNES LTDA</t>
        </is>
      </c>
      <c r="F1044" t="n">
        <v>636.2</v>
      </c>
      <c r="G1044" s="28" t="n">
        <v>45436</v>
      </c>
      <c r="H1044" s="28" t="n">
        <v>45436</v>
      </c>
      <c r="I1044" s="28" t="n">
        <v>45436</v>
      </c>
      <c r="J1044" s="28" t="n">
        <v>45422</v>
      </c>
      <c r="K1044" s="28" t="n">
        <v>45425</v>
      </c>
      <c r="L1044" t="inlineStr">
        <is>
          <t>Boleto Bancário</t>
        </is>
      </c>
      <c r="O1044" t="inlineStr">
        <is>
          <t>2024-21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53835</v>
      </c>
      <c r="C1045" t="n">
        <v>114</v>
      </c>
      <c r="D1045" t="inlineStr">
        <is>
          <t>Bar Brahma - Centro</t>
        </is>
      </c>
      <c r="E1045" t="inlineStr">
        <is>
          <t>CECILIA TSUYACO ARAKI SILVA LTDA</t>
        </is>
      </c>
      <c r="F1045" t="n">
        <v>317.5</v>
      </c>
      <c r="G1045" s="28" t="n">
        <v>45436</v>
      </c>
      <c r="H1045" s="28" t="n">
        <v>45436</v>
      </c>
      <c r="I1045" s="28" t="n">
        <v>45436</v>
      </c>
      <c r="J1045" s="28" t="n">
        <v>45422</v>
      </c>
      <c r="K1045" s="28" t="n">
        <v>45425</v>
      </c>
      <c r="L1045" t="inlineStr">
        <is>
          <t>Boleto Bancário</t>
        </is>
      </c>
      <c r="O1045" t="inlineStr">
        <is>
          <t>2024-21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53837</v>
      </c>
      <c r="C1046" t="n">
        <v>114</v>
      </c>
      <c r="D1046" t="inlineStr">
        <is>
          <t>Bar Brahma - Centro</t>
        </is>
      </c>
      <c r="E1046" t="inlineStr">
        <is>
          <t xml:space="preserve">DISTRIBUIDORA DE CARNES CANTAREIRA </t>
        </is>
      </c>
      <c r="F1046" t="n">
        <v>796</v>
      </c>
      <c r="G1046" s="28" t="n">
        <v>45436</v>
      </c>
      <c r="H1046" s="28" t="n">
        <v>45436</v>
      </c>
      <c r="I1046" s="28" t="n">
        <v>45436</v>
      </c>
      <c r="J1046" s="28" t="n">
        <v>45423</v>
      </c>
      <c r="K1046" s="28" t="n">
        <v>45425</v>
      </c>
      <c r="L1046" t="inlineStr">
        <is>
          <t>Boleto Bancário</t>
        </is>
      </c>
      <c r="O1046" t="inlineStr">
        <is>
          <t>2024-21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54056</v>
      </c>
      <c r="C1047" t="n">
        <v>114</v>
      </c>
      <c r="D1047" t="inlineStr">
        <is>
          <t>Bar Brahma - Centro</t>
        </is>
      </c>
      <c r="E1047" t="inlineStr">
        <is>
          <t>MURILLO S- DUARTE COMERCIAL LTDA</t>
        </is>
      </c>
      <c r="F1047" t="n">
        <v>839.2</v>
      </c>
      <c r="G1047" s="28" t="n">
        <v>45436</v>
      </c>
      <c r="H1047" s="28" t="n">
        <v>45436</v>
      </c>
      <c r="I1047" s="28" t="n">
        <v>45436</v>
      </c>
      <c r="J1047" s="28" t="n">
        <v>45422</v>
      </c>
      <c r="K1047" s="28" t="n">
        <v>45427</v>
      </c>
      <c r="L1047" t="inlineStr">
        <is>
          <t>Boleto Bancário</t>
        </is>
      </c>
      <c r="M1047" t="inlineStr">
        <is>
          <t>INSUMOS</t>
        </is>
      </c>
      <c r="N1047" t="inlineStr">
        <is>
          <t>BEBIDAS</t>
        </is>
      </c>
      <c r="O1047" t="inlineStr">
        <is>
          <t>2024-21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51234</v>
      </c>
      <c r="C1048" t="n">
        <v>114</v>
      </c>
      <c r="D1048" t="inlineStr">
        <is>
          <t>Bar Brahma - Centro</t>
        </is>
      </c>
      <c r="E1048" t="inlineStr">
        <is>
          <t>AMBEV S.A.</t>
        </is>
      </c>
      <c r="F1048" t="n">
        <v>12870</v>
      </c>
      <c r="G1048" s="28" t="n">
        <v>45436</v>
      </c>
      <c r="H1048" s="28" t="n">
        <v>45436</v>
      </c>
      <c r="I1048" s="28" t="n">
        <v>45436</v>
      </c>
      <c r="J1048" s="28" t="n">
        <v>45405</v>
      </c>
      <c r="K1048" s="28" t="n">
        <v>45406</v>
      </c>
      <c r="L1048" t="inlineStr">
        <is>
          <t>Boleto Bancário</t>
        </is>
      </c>
      <c r="O1048" t="inlineStr">
        <is>
          <t>2024-21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54088</v>
      </c>
      <c r="C1049" t="n">
        <v>114</v>
      </c>
      <c r="D1049" t="inlineStr">
        <is>
          <t>Bar Brahma - Centro</t>
        </is>
      </c>
      <c r="E1049" t="inlineStr">
        <is>
          <t>CIA DE SANEAMENTO BASICO DO ESTADO DE SAO PAULO SABESP</t>
        </is>
      </c>
      <c r="F1049" t="n">
        <v>432.03</v>
      </c>
      <c r="G1049" s="28" t="n">
        <v>45436</v>
      </c>
      <c r="H1049" s="28" t="n">
        <v>45436</v>
      </c>
      <c r="I1049" s="28" t="n">
        <v>45436</v>
      </c>
      <c r="J1049" s="28" t="n">
        <v>45427</v>
      </c>
      <c r="K1049" s="28" t="n">
        <v>45427</v>
      </c>
      <c r="L1049" t="inlineStr">
        <is>
          <t>Boleto Bancário</t>
        </is>
      </c>
      <c r="M1049" t="inlineStr">
        <is>
          <t>UTILIDADES</t>
        </is>
      </c>
      <c r="N1049" t="inlineStr">
        <is>
          <t>AGUA/ ESGOTO</t>
        </is>
      </c>
      <c r="O1049" t="inlineStr">
        <is>
          <t>2024-21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54089</v>
      </c>
      <c r="C1050" t="n">
        <v>114</v>
      </c>
      <c r="D1050" t="inlineStr">
        <is>
          <t>Bar Brahma - Centro</t>
        </is>
      </c>
      <c r="E1050" t="inlineStr">
        <is>
          <t>CIA DE SANEAMENTO BASICO DO ESTADO DE SAO PAULO SABESP</t>
        </is>
      </c>
      <c r="F1050" t="n">
        <v>15526.79</v>
      </c>
      <c r="G1050" s="28" t="n">
        <v>45436</v>
      </c>
      <c r="H1050" s="28" t="n">
        <v>45436</v>
      </c>
      <c r="I1050" s="28" t="n">
        <v>45436</v>
      </c>
      <c r="J1050" s="28" t="n">
        <v>45427</v>
      </c>
      <c r="K1050" s="28" t="n">
        <v>45427</v>
      </c>
      <c r="L1050" t="inlineStr">
        <is>
          <t>Boleto Bancário</t>
        </is>
      </c>
      <c r="M1050" t="inlineStr">
        <is>
          <t>UTILIDADES</t>
        </is>
      </c>
      <c r="N1050" t="inlineStr">
        <is>
          <t>AGUA/ ESGOTO</t>
        </is>
      </c>
      <c r="O1050" t="inlineStr">
        <is>
          <t>2024-21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54090</v>
      </c>
      <c r="C1051" t="n">
        <v>114</v>
      </c>
      <c r="D1051" t="inlineStr">
        <is>
          <t>Bar Brahma - Centro</t>
        </is>
      </c>
      <c r="E1051" t="inlineStr">
        <is>
          <t>CIA DE SANEAMENTO BASICO DO ESTADO DE SAO PAULO SABESP</t>
        </is>
      </c>
      <c r="F1051" t="n">
        <v>1875.95</v>
      </c>
      <c r="G1051" s="28" t="n">
        <v>45436</v>
      </c>
      <c r="H1051" s="28" t="n">
        <v>45436</v>
      </c>
      <c r="I1051" s="28" t="n">
        <v>45436</v>
      </c>
      <c r="J1051" s="28" t="n">
        <v>45427</v>
      </c>
      <c r="K1051" s="28" t="n">
        <v>45427</v>
      </c>
      <c r="L1051" t="inlineStr">
        <is>
          <t>Boleto Bancário</t>
        </is>
      </c>
      <c r="M1051" t="inlineStr">
        <is>
          <t>UTILIDADES</t>
        </is>
      </c>
      <c r="N1051" t="inlineStr">
        <is>
          <t>AGUA/ ESGOTO</t>
        </is>
      </c>
      <c r="O1051" t="inlineStr">
        <is>
          <t>2024-21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55232</v>
      </c>
      <c r="C1052" t="n">
        <v>114</v>
      </c>
      <c r="D1052" t="inlineStr">
        <is>
          <t>Bar Brahma - Centro</t>
        </is>
      </c>
      <c r="E1052" t="inlineStr">
        <is>
          <t>GELOMAQ COM E IND LTDA</t>
        </is>
      </c>
      <c r="F1052" t="n">
        <v>1065</v>
      </c>
      <c r="G1052" s="28" t="n">
        <v>45436</v>
      </c>
      <c r="H1052" s="28" t="n">
        <v>45436</v>
      </c>
      <c r="I1052" s="28" t="n">
        <v>45436</v>
      </c>
      <c r="J1052" s="28" t="n">
        <v>45418</v>
      </c>
      <c r="K1052" s="28" t="n">
        <v>45434</v>
      </c>
      <c r="L1052" t="inlineStr">
        <is>
          <t>Transferência Bancária ou Pix</t>
        </is>
      </c>
      <c r="M1052" t="inlineStr">
        <is>
          <t>LOCACOES</t>
        </is>
      </c>
      <c r="N1052" t="inlineStr">
        <is>
          <t>LOCACAO DE EQUIPAMENTOS</t>
        </is>
      </c>
      <c r="O1052" t="inlineStr">
        <is>
          <t>2024-21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51703</v>
      </c>
      <c r="C1053" t="n">
        <v>114</v>
      </c>
      <c r="D1053" t="inlineStr">
        <is>
          <t>Bar Brahma - Centro</t>
        </is>
      </c>
      <c r="E1053" t="inlineStr">
        <is>
          <t>AMBEV S.A.</t>
        </is>
      </c>
      <c r="F1053" t="n">
        <v>8058.99</v>
      </c>
      <c r="G1053" s="28" t="n">
        <v>45436</v>
      </c>
      <c r="H1053" s="28" t="n">
        <v>45436</v>
      </c>
      <c r="I1053" s="28" t="n">
        <v>45436</v>
      </c>
      <c r="J1053" s="28" t="n">
        <v>45406</v>
      </c>
      <c r="K1053" s="28" t="n">
        <v>45411</v>
      </c>
      <c r="L1053" t="inlineStr">
        <is>
          <t>Boleto Bancário</t>
        </is>
      </c>
      <c r="O1053" t="inlineStr">
        <is>
          <t>2024-21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51880</v>
      </c>
      <c r="C1054" t="n">
        <v>114</v>
      </c>
      <c r="D1054" t="inlineStr">
        <is>
          <t>Bar Brahma - Centro</t>
        </is>
      </c>
      <c r="E1054" t="inlineStr">
        <is>
          <t>CRYSTALMIXX-GAS COMERCIO E MANUTENCAO DE EQUIPAMENTOS DE GAS LTDA</t>
        </is>
      </c>
      <c r="F1054" t="n">
        <v>1065.6</v>
      </c>
      <c r="G1054" s="28" t="n">
        <v>45436</v>
      </c>
      <c r="H1054" s="28" t="n">
        <v>45436</v>
      </c>
      <c r="I1054" s="28" t="n">
        <v>45436</v>
      </c>
      <c r="J1054" s="28" t="n">
        <v>45412</v>
      </c>
      <c r="K1054" s="28" t="n">
        <v>45412</v>
      </c>
      <c r="L1054" t="inlineStr">
        <is>
          <t>Boleto Bancário</t>
        </is>
      </c>
      <c r="N1054" t="inlineStr">
        <is>
          <t xml:space="preserve"> GELO/ GAS CO2/ CARVAO</t>
        </is>
      </c>
      <c r="O1054" t="inlineStr">
        <is>
          <t>2024-21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52153</v>
      </c>
      <c r="C1055" t="n">
        <v>114</v>
      </c>
      <c r="D1055" t="inlineStr">
        <is>
          <t>Bar Brahma - Centro</t>
        </is>
      </c>
      <c r="E1055" t="inlineStr">
        <is>
          <t>EAU DISTRIB. DE AGUA MINERAL EIRELI - EP</t>
        </is>
      </c>
      <c r="F1055" t="n">
        <v>2999</v>
      </c>
      <c r="G1055" s="28" t="n">
        <v>45435</v>
      </c>
      <c r="H1055" s="28" t="n">
        <v>45435</v>
      </c>
      <c r="I1055" s="28" t="n">
        <v>45435</v>
      </c>
      <c r="J1055" s="28" t="n">
        <v>45412</v>
      </c>
      <c r="K1055" s="28" t="n">
        <v>45414</v>
      </c>
      <c r="L1055" t="inlineStr">
        <is>
          <t>Boleto Bancário</t>
        </is>
      </c>
      <c r="O1055" t="inlineStr">
        <is>
          <t>2024-21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52454</v>
      </c>
      <c r="C1056" t="n">
        <v>114</v>
      </c>
      <c r="D1056" t="inlineStr">
        <is>
          <t>Bar Brahma - Centro</t>
        </is>
      </c>
      <c r="E1056" t="inlineStr">
        <is>
          <t>Espaco Gastronomico Importadora LTDA</t>
        </is>
      </c>
      <c r="F1056" t="n">
        <v>565</v>
      </c>
      <c r="G1056" s="28" t="n">
        <v>45435</v>
      </c>
      <c r="H1056" s="28" t="n">
        <v>45435</v>
      </c>
      <c r="I1056" s="28" t="n">
        <v>45435</v>
      </c>
      <c r="J1056" s="28" t="n">
        <v>45414</v>
      </c>
      <c r="K1056" s="28" t="n">
        <v>45415</v>
      </c>
      <c r="L1056" t="inlineStr">
        <is>
          <t>Boleto Bancário</t>
        </is>
      </c>
      <c r="O1056" t="inlineStr">
        <is>
          <t>2024-21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52665</v>
      </c>
      <c r="C1057" t="n">
        <v>114</v>
      </c>
      <c r="D1057" t="inlineStr">
        <is>
          <t>Bar Brahma - Centro</t>
        </is>
      </c>
      <c r="E1057" t="inlineStr">
        <is>
          <t>COMISSOES E GORJETAS</t>
        </is>
      </c>
      <c r="F1057" t="n">
        <v>129283.33</v>
      </c>
      <c r="G1057" s="28" t="n">
        <v>45437</v>
      </c>
      <c r="H1057" s="28" t="n">
        <v>45435</v>
      </c>
      <c r="I1057" s="28" t="n">
        <v>45435</v>
      </c>
      <c r="J1057" s="28" t="n">
        <v>45412</v>
      </c>
      <c r="K1057" s="28" t="n">
        <v>45418</v>
      </c>
      <c r="L1057" t="inlineStr">
        <is>
          <t>Transferência Bancária ou Pix</t>
        </is>
      </c>
      <c r="M1057" t="inlineStr">
        <is>
          <t>MAO DE OBRA FIXA/ TEMPORARIOS</t>
        </is>
      </c>
      <c r="N1057" t="inlineStr">
        <is>
          <t>COMISSÕES E GORJETA</t>
        </is>
      </c>
      <c r="O1057" t="inlineStr">
        <is>
          <t>2024-21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53052</v>
      </c>
      <c r="C1058" t="n">
        <v>114</v>
      </c>
      <c r="D1058" t="inlineStr">
        <is>
          <t>Bar Brahma - Centro</t>
        </is>
      </c>
      <c r="E1058" t="inlineStr">
        <is>
          <t>JOSENILDO MENDES DE CARVALHO</t>
        </is>
      </c>
      <c r="F1058" t="n">
        <v>300</v>
      </c>
      <c r="G1058" s="28" t="n">
        <v>45435</v>
      </c>
      <c r="H1058" s="28" t="n">
        <v>45435</v>
      </c>
      <c r="I1058" s="28" t="n">
        <v>45435</v>
      </c>
      <c r="J1058" s="28" t="n">
        <v>45412</v>
      </c>
      <c r="K1058" s="28" t="n">
        <v>45420</v>
      </c>
      <c r="L1058" t="inlineStr">
        <is>
          <t>Transferência Bancária ou Pix</t>
        </is>
      </c>
      <c r="M1058" t="inlineStr">
        <is>
          <t>DESPESAS GERAIS</t>
        </is>
      </c>
      <c r="N1058" t="inlineStr">
        <is>
          <t xml:space="preserve"> PAISAGISMO/JARDINAGEM</t>
        </is>
      </c>
      <c r="O1058" t="inlineStr">
        <is>
          <t>2024-21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53085</v>
      </c>
      <c r="C1059" t="n">
        <v>114</v>
      </c>
      <c r="D1059" t="inlineStr">
        <is>
          <t>Bar Brahma - Centro</t>
        </is>
      </c>
      <c r="E1059" t="inlineStr">
        <is>
          <t xml:space="preserve">FAVERO &amp; FAVERO LTDA </t>
        </is>
      </c>
      <c r="F1059" t="n">
        <v>1400</v>
      </c>
      <c r="G1059" s="28" t="n">
        <v>45435</v>
      </c>
      <c r="H1059" s="28" t="n">
        <v>45435</v>
      </c>
      <c r="I1059" s="28" t="n">
        <v>45435</v>
      </c>
      <c r="J1059" s="28" t="n">
        <v>45420</v>
      </c>
      <c r="K1059" s="28" t="n">
        <v>45420</v>
      </c>
      <c r="L1059" t="inlineStr">
        <is>
          <t>Transferência Bancária ou Pix</t>
        </is>
      </c>
      <c r="M1059" t="inlineStr">
        <is>
          <t>CUSTOS COM MARKETING</t>
        </is>
      </c>
      <c r="N1059" t="inlineStr">
        <is>
          <t xml:space="preserve"> EVENTOS MARKETING</t>
        </is>
      </c>
      <c r="O1059" t="inlineStr">
        <is>
          <t>2024-21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53322</v>
      </c>
      <c r="C1060" t="n">
        <v>114</v>
      </c>
      <c r="D1060" t="inlineStr">
        <is>
          <t>Bar Brahma - Centro</t>
        </is>
      </c>
      <c r="E1060" t="inlineStr">
        <is>
          <t>J A DOS SANTOS HORTIFRUTI</t>
        </is>
      </c>
      <c r="F1060" t="n">
        <v>550</v>
      </c>
      <c r="G1060" s="28" t="n">
        <v>45435</v>
      </c>
      <c r="H1060" s="28" t="n">
        <v>45435</v>
      </c>
      <c r="I1060" s="28" t="n">
        <v>45435</v>
      </c>
      <c r="J1060" s="28" t="n">
        <v>45420</v>
      </c>
      <c r="K1060" s="28" t="n">
        <v>45421</v>
      </c>
      <c r="L1060" t="inlineStr">
        <is>
          <t>Boleto Bancário</t>
        </is>
      </c>
      <c r="O1060" t="inlineStr">
        <is>
          <t>2024-21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53323</v>
      </c>
      <c r="C1061" t="n">
        <v>114</v>
      </c>
      <c r="D1061" t="inlineStr">
        <is>
          <t>Bar Brahma - Centro</t>
        </is>
      </c>
      <c r="E1061" t="inlineStr">
        <is>
          <t>TARUMA CIA COMERCIAL AGRICOLA</t>
        </is>
      </c>
      <c r="F1061" t="n">
        <v>541.71</v>
      </c>
      <c r="G1061" s="28" t="n">
        <v>45435</v>
      </c>
      <c r="H1061" s="28" t="n">
        <v>45435</v>
      </c>
      <c r="I1061" s="28" t="n">
        <v>45435</v>
      </c>
      <c r="J1061" s="28" t="n">
        <v>45420</v>
      </c>
      <c r="K1061" s="28" t="n">
        <v>45421</v>
      </c>
      <c r="L1061" t="inlineStr">
        <is>
          <t>Boleto Bancário</t>
        </is>
      </c>
      <c r="O1061" t="inlineStr">
        <is>
          <t>2024-21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53333</v>
      </c>
      <c r="C1062" t="n">
        <v>114</v>
      </c>
      <c r="D1062" t="inlineStr">
        <is>
          <t>Bar Brahma - Centro</t>
        </is>
      </c>
      <c r="E1062" t="inlineStr">
        <is>
          <t xml:space="preserve">BGC COMERCIO DE UTENSILIOS </t>
        </is>
      </c>
      <c r="F1062" t="n">
        <v>475.4</v>
      </c>
      <c r="G1062" s="28" t="n">
        <v>45435</v>
      </c>
      <c r="H1062" s="28" t="n">
        <v>45435</v>
      </c>
      <c r="I1062" s="28" t="n">
        <v>45435</v>
      </c>
      <c r="J1062" s="28" t="n">
        <v>45414</v>
      </c>
      <c r="K1062" s="28" t="n">
        <v>45421</v>
      </c>
      <c r="L1062" t="inlineStr">
        <is>
          <t>Boleto Bancário</t>
        </is>
      </c>
      <c r="O1062" t="inlineStr">
        <is>
          <t>2024-21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53632</v>
      </c>
      <c r="C1063" t="n">
        <v>114</v>
      </c>
      <c r="D1063" t="inlineStr">
        <is>
          <t>Bar Brahma - Centro</t>
        </is>
      </c>
      <c r="E1063" t="inlineStr">
        <is>
          <t>CEPEL COMERCIO DE PAPEIS E EMBALAGENS EIRELI</t>
        </is>
      </c>
      <c r="F1063" t="n">
        <v>1765.1</v>
      </c>
      <c r="G1063" s="28" t="n">
        <v>45435</v>
      </c>
      <c r="H1063" s="28" t="n">
        <v>45435</v>
      </c>
      <c r="I1063" s="28" t="n">
        <v>45435</v>
      </c>
      <c r="J1063" s="28" t="n">
        <v>45420</v>
      </c>
      <c r="K1063" s="28" t="n">
        <v>45422</v>
      </c>
      <c r="L1063" t="inlineStr">
        <is>
          <t>Boleto Bancário</t>
        </is>
      </c>
      <c r="O1063" t="inlineStr">
        <is>
          <t>2024-21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53642</v>
      </c>
      <c r="C1064" t="n">
        <v>114</v>
      </c>
      <c r="D1064" t="inlineStr">
        <is>
          <t>Bar Brahma - Centro</t>
        </is>
      </c>
      <c r="E1064" t="inlineStr">
        <is>
          <t>BB DISTRIBUIDORA DE CARNES LTDA</t>
        </is>
      </c>
      <c r="F1064" t="n">
        <v>2849.43</v>
      </c>
      <c r="G1064" s="28" t="n">
        <v>45435</v>
      </c>
      <c r="H1064" s="28" t="n">
        <v>45435</v>
      </c>
      <c r="I1064" s="28" t="n">
        <v>45435</v>
      </c>
      <c r="J1064" s="28" t="n">
        <v>45421</v>
      </c>
      <c r="K1064" s="28" t="n">
        <v>45422</v>
      </c>
      <c r="L1064" t="inlineStr">
        <is>
          <t>Boleto Bancário</t>
        </is>
      </c>
      <c r="O1064" t="inlineStr">
        <is>
          <t>2024-21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53645</v>
      </c>
      <c r="C1065" t="n">
        <v>114</v>
      </c>
      <c r="D1065" t="inlineStr">
        <is>
          <t>Bar Brahma - Centro</t>
        </is>
      </c>
      <c r="E1065" t="inlineStr">
        <is>
          <t>BB DISTRIBUIDORA DE CARNES LTDA</t>
        </is>
      </c>
      <c r="F1065" t="n">
        <v>664.17</v>
      </c>
      <c r="G1065" s="28" t="n">
        <v>45435</v>
      </c>
      <c r="H1065" s="28" t="n">
        <v>45435</v>
      </c>
      <c r="I1065" s="28" t="n">
        <v>45435</v>
      </c>
      <c r="J1065" s="28" t="n">
        <v>45421</v>
      </c>
      <c r="K1065" s="28" t="n">
        <v>45422</v>
      </c>
      <c r="L1065" t="inlineStr">
        <is>
          <t>Boleto Bancário</t>
        </is>
      </c>
      <c r="O1065" t="inlineStr">
        <is>
          <t>2024-21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53647</v>
      </c>
      <c r="C1066" t="n">
        <v>114</v>
      </c>
      <c r="D1066" t="inlineStr">
        <is>
          <t>Bar Brahma - Centro</t>
        </is>
      </c>
      <c r="E1066" t="inlineStr">
        <is>
          <t>CECILIA TSUYACO ARAKI SILVA LTDA</t>
        </is>
      </c>
      <c r="F1066" t="n">
        <v>1500.5</v>
      </c>
      <c r="G1066" s="28" t="n">
        <v>45435</v>
      </c>
      <c r="H1066" s="28" t="n">
        <v>45435</v>
      </c>
      <c r="I1066" s="28" t="n">
        <v>45435</v>
      </c>
      <c r="J1066" s="28" t="n">
        <v>45421</v>
      </c>
      <c r="K1066" s="28" t="n">
        <v>45422</v>
      </c>
      <c r="L1066" t="inlineStr">
        <is>
          <t>Boleto Bancário</t>
        </is>
      </c>
      <c r="O1066" t="inlineStr">
        <is>
          <t>2024-21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53648</v>
      </c>
      <c r="C1067" t="n">
        <v>114</v>
      </c>
      <c r="D1067" t="inlineStr">
        <is>
          <t>Bar Brahma - Centro</t>
        </is>
      </c>
      <c r="E1067" t="inlineStr">
        <is>
          <t>MARIO PEDRO FELICIANO HORTIFRUTI EPP</t>
        </is>
      </c>
      <c r="F1067" t="n">
        <v>1992.07</v>
      </c>
      <c r="G1067" s="28" t="n">
        <v>45435</v>
      </c>
      <c r="H1067" s="28" t="n">
        <v>45435</v>
      </c>
      <c r="I1067" s="28" t="n">
        <v>45435</v>
      </c>
      <c r="J1067" s="28" t="n">
        <v>45421</v>
      </c>
      <c r="K1067" s="28" t="n">
        <v>45422</v>
      </c>
      <c r="L1067" t="inlineStr">
        <is>
          <t>Boleto Bancário</t>
        </is>
      </c>
      <c r="O1067" t="inlineStr">
        <is>
          <t>2024-21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53776</v>
      </c>
      <c r="C1068" t="n">
        <v>114</v>
      </c>
      <c r="D1068" t="inlineStr">
        <is>
          <t>Bar Brahma - Centro</t>
        </is>
      </c>
      <c r="E1068" t="inlineStr">
        <is>
          <t>RESTAURANTE GOMES - SAMPAIOS LTDA</t>
        </is>
      </c>
      <c r="F1068" t="n">
        <v>4770</v>
      </c>
      <c r="G1068" s="28" t="n">
        <v>45435</v>
      </c>
      <c r="H1068" s="28" t="n">
        <v>45435</v>
      </c>
      <c r="I1068" s="28" t="n">
        <v>45435</v>
      </c>
      <c r="J1068" s="28" t="n">
        <v>45425</v>
      </c>
      <c r="K1068" s="28" t="n">
        <v>45425</v>
      </c>
      <c r="L1068" t="inlineStr">
        <is>
          <t>Transferência Bancária ou Pix</t>
        </is>
      </c>
      <c r="M1068" t="inlineStr">
        <is>
          <t>MAO DE OBRA FIXA/ TEMPORARIOS</t>
        </is>
      </c>
      <c r="N1068" t="inlineStr">
        <is>
          <t>ALIMENTACAO DE FUNCIONARIO</t>
        </is>
      </c>
      <c r="O1068" t="inlineStr">
        <is>
          <t>2024-21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53820</v>
      </c>
      <c r="C1069" t="n">
        <v>114</v>
      </c>
      <c r="D1069" t="inlineStr">
        <is>
          <t>Bar Brahma - Centro</t>
        </is>
      </c>
      <c r="E1069" t="inlineStr">
        <is>
          <t>BB DISTRIBUIDORA DE CARNES LTDA</t>
        </is>
      </c>
      <c r="F1069" t="n">
        <v>420</v>
      </c>
      <c r="G1069" s="28" t="n">
        <v>45435</v>
      </c>
      <c r="H1069" s="28" t="n">
        <v>45435</v>
      </c>
      <c r="I1069" s="28" t="n">
        <v>45435</v>
      </c>
      <c r="J1069" s="28" t="n">
        <v>45421</v>
      </c>
      <c r="K1069" s="28" t="n">
        <v>45425</v>
      </c>
      <c r="L1069" t="inlineStr">
        <is>
          <t>Boleto Bancário</t>
        </is>
      </c>
      <c r="O1069" t="inlineStr">
        <is>
          <t>2024-21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55928</v>
      </c>
      <c r="C1070" t="n">
        <v>114</v>
      </c>
      <c r="D1070" t="inlineStr">
        <is>
          <t>Bar Brahma - Centro</t>
        </is>
      </c>
      <c r="E1070" t="inlineStr">
        <is>
          <t>PETTY CASH</t>
        </is>
      </c>
      <c r="F1070" t="n">
        <v>17.16</v>
      </c>
      <c r="G1070" s="28" t="n">
        <v>45435</v>
      </c>
      <c r="H1070" s="28" t="n"/>
      <c r="I1070" s="28" t="n">
        <v>45435</v>
      </c>
      <c r="J1070" s="28" t="n">
        <v>45435</v>
      </c>
      <c r="K1070" s="28" t="n">
        <v>45440</v>
      </c>
      <c r="L1070" t="inlineStr">
        <is>
          <t>Dinheiro em Espécie</t>
        </is>
      </c>
      <c r="M1070" t="inlineStr">
        <is>
          <t>UTILIDADES</t>
        </is>
      </c>
      <c r="N1070" t="inlineStr">
        <is>
          <t>MATERIAL DE ESCRITORIO</t>
        </is>
      </c>
      <c r="O1070" t="inlineStr">
        <is>
          <t>2024-21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55934</v>
      </c>
      <c r="C1071" t="n">
        <v>114</v>
      </c>
      <c r="D1071" t="inlineStr">
        <is>
          <t>Bar Brahma - Centro</t>
        </is>
      </c>
      <c r="E1071" t="inlineStr">
        <is>
          <t>PETTY CASH</t>
        </is>
      </c>
      <c r="F1071" t="n">
        <v>14</v>
      </c>
      <c r="G1071" s="28" t="n">
        <v>45435</v>
      </c>
      <c r="H1071" s="28" t="n"/>
      <c r="I1071" s="28" t="n">
        <v>45435</v>
      </c>
      <c r="J1071" s="28" t="n">
        <v>45435</v>
      </c>
      <c r="K1071" s="28" t="n">
        <v>45440</v>
      </c>
      <c r="L1071" t="inlineStr">
        <is>
          <t>Dinheiro em Espécie</t>
        </is>
      </c>
      <c r="M1071" t="inlineStr">
        <is>
          <t>INSUMOS</t>
        </is>
      </c>
      <c r="N1071" t="inlineStr">
        <is>
          <t>ALIMENTOS</t>
        </is>
      </c>
      <c r="O1071" t="inlineStr">
        <is>
          <t>2024-21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54381</v>
      </c>
      <c r="C1072" t="n">
        <v>114</v>
      </c>
      <c r="D1072" t="inlineStr">
        <is>
          <t>Bar Brahma - Centro</t>
        </is>
      </c>
      <c r="E1072" t="inlineStr">
        <is>
          <t>ESTAFF SOLUCOES TECNOLOGICAS DE AGENCIAMENTO LTDA</t>
        </is>
      </c>
      <c r="F1072" t="n">
        <v>16101.21</v>
      </c>
      <c r="G1072" s="28" t="n">
        <v>45435</v>
      </c>
      <c r="H1072" s="28" t="n">
        <v>45435</v>
      </c>
      <c r="I1072" s="28" t="n">
        <v>45435</v>
      </c>
      <c r="J1072" s="28" t="n">
        <v>45429</v>
      </c>
      <c r="K1072" s="28" t="n">
        <v>45429</v>
      </c>
      <c r="L1072" t="inlineStr">
        <is>
          <t>Boleto Bancário</t>
        </is>
      </c>
      <c r="M1072" t="inlineStr">
        <is>
          <t>MAO DE OBRA FIXA/ TEMPORARIOS</t>
        </is>
      </c>
      <c r="N1072" t="inlineStr">
        <is>
          <t>MÃO DE OBRA EXTRA</t>
        </is>
      </c>
      <c r="O1072" t="inlineStr">
        <is>
          <t>2024-21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50813</v>
      </c>
      <c r="C1073" t="n">
        <v>114</v>
      </c>
      <c r="D1073" t="inlineStr">
        <is>
          <t>Bar Brahma - Centro</t>
        </is>
      </c>
      <c r="E1073" t="inlineStr">
        <is>
          <t>HASHTAGTV MARKETING E PUBLICIDADE S.A</t>
        </is>
      </c>
      <c r="F1073" t="n">
        <v>572.1</v>
      </c>
      <c r="G1073" s="28" t="n">
        <v>45434</v>
      </c>
      <c r="H1073" s="28" t="n">
        <v>45434</v>
      </c>
      <c r="I1073" s="28" t="n">
        <v>45434</v>
      </c>
      <c r="J1073" s="28" t="n">
        <v>45404</v>
      </c>
      <c r="K1073" s="28" t="n">
        <v>45404</v>
      </c>
      <c r="L1073" t="inlineStr">
        <is>
          <t>Boleto Bancário</t>
        </is>
      </c>
      <c r="M1073" t="inlineStr">
        <is>
          <t>SISTEMAS/ T.I</t>
        </is>
      </c>
      <c r="N1073" t="inlineStr">
        <is>
          <t>SISTEMAS</t>
        </is>
      </c>
      <c r="O1073" t="inlineStr">
        <is>
          <t>2024-21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51415</v>
      </c>
      <c r="C1074" t="n">
        <v>114</v>
      </c>
      <c r="D1074" t="inlineStr">
        <is>
          <t>Bar Brahma - Centro</t>
        </is>
      </c>
      <c r="E1074" t="inlineStr">
        <is>
          <t>DISTRIBUIDORA CANTAROS DO BRASIL EIRELI</t>
        </is>
      </c>
      <c r="F1074" t="n">
        <v>765.6</v>
      </c>
      <c r="G1074" s="28" t="n">
        <v>45434</v>
      </c>
      <c r="H1074" s="28" t="n">
        <v>45434</v>
      </c>
      <c r="I1074" s="28" t="n">
        <v>45434</v>
      </c>
      <c r="J1074" s="28" t="n">
        <v>45406</v>
      </c>
      <c r="K1074" s="28" t="n">
        <v>45407</v>
      </c>
      <c r="L1074" t="inlineStr">
        <is>
          <t>Boleto Bancário</t>
        </is>
      </c>
      <c r="O1074" t="inlineStr">
        <is>
          <t>2024-21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52905</v>
      </c>
      <c r="C1075" t="n">
        <v>114</v>
      </c>
      <c r="D1075" t="inlineStr">
        <is>
          <t>Bar Brahma - Centro</t>
        </is>
      </c>
      <c r="E1075" t="inlineStr">
        <is>
          <t>AGILE COMERCIO E SERVICOS DE REFRIGERACAO AE CONDICIONADO</t>
        </is>
      </c>
      <c r="F1075" t="n">
        <v>680.25</v>
      </c>
      <c r="G1075" s="28" t="n">
        <v>45434</v>
      </c>
      <c r="H1075" s="28" t="n">
        <v>45434</v>
      </c>
      <c r="I1075" s="28" t="n">
        <v>45434</v>
      </c>
      <c r="J1075" s="28" t="n">
        <v>45408</v>
      </c>
      <c r="K1075" s="28" t="n">
        <v>45419</v>
      </c>
      <c r="L1075" t="inlineStr">
        <is>
          <t>Boleto Bancário</t>
        </is>
      </c>
      <c r="M1075" t="inlineStr">
        <is>
          <t>DESPESAS GERAIS</t>
        </is>
      </c>
      <c r="N1075" t="inlineStr">
        <is>
          <t>MANUTENCAO EM GERAL</t>
        </is>
      </c>
      <c r="O1075" t="inlineStr">
        <is>
          <t>2024-21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53245</v>
      </c>
      <c r="C1076" t="n">
        <v>114</v>
      </c>
      <c r="D1076" t="inlineStr">
        <is>
          <t>Bar Brahma - Centro</t>
        </is>
      </c>
      <c r="E1076" t="inlineStr">
        <is>
          <t xml:space="preserve">CLIR INDUSTRIA GRAFICA </t>
        </is>
      </c>
      <c r="F1076" t="n">
        <v>461.8</v>
      </c>
      <c r="G1076" s="28" t="n">
        <v>45434</v>
      </c>
      <c r="H1076" s="28" t="n">
        <v>45434</v>
      </c>
      <c r="I1076" s="28" t="n">
        <v>45434</v>
      </c>
      <c r="J1076" s="28" t="n">
        <v>45419</v>
      </c>
      <c r="K1076" s="28" t="n">
        <v>45421</v>
      </c>
      <c r="L1076" t="inlineStr">
        <is>
          <t>Boleto Bancário</t>
        </is>
      </c>
      <c r="M1076" t="inlineStr">
        <is>
          <t>CUSTOS COM MARKETING</t>
        </is>
      </c>
      <c r="N1076" t="inlineStr">
        <is>
          <t xml:space="preserve"> MATERIAIS INSTITUCIONAIS</t>
        </is>
      </c>
      <c r="O1076" t="inlineStr">
        <is>
          <t>2024-21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53311</v>
      </c>
      <c r="C1077" t="n">
        <v>114</v>
      </c>
      <c r="D1077" t="inlineStr">
        <is>
          <t>Bar Brahma - Centro</t>
        </is>
      </c>
      <c r="E1077" t="inlineStr">
        <is>
          <t>J A DOS SANTOS HORTIFRUTI</t>
        </is>
      </c>
      <c r="F1077" t="n">
        <v>683</v>
      </c>
      <c r="G1077" s="28" t="n">
        <v>45434</v>
      </c>
      <c r="H1077" s="28" t="n">
        <v>45434</v>
      </c>
      <c r="I1077" s="28" t="n">
        <v>45434</v>
      </c>
      <c r="J1077" s="28" t="n">
        <v>45419</v>
      </c>
      <c r="K1077" s="28" t="n">
        <v>45421</v>
      </c>
      <c r="L1077" t="inlineStr">
        <is>
          <t>Boleto Bancário</t>
        </is>
      </c>
      <c r="O1077" t="inlineStr">
        <is>
          <t>2024-21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53321</v>
      </c>
      <c r="C1078" t="n">
        <v>114</v>
      </c>
      <c r="D1078" t="inlineStr">
        <is>
          <t>Bar Brahma - Centro</t>
        </is>
      </c>
      <c r="E1078" t="inlineStr">
        <is>
          <t>MARIO PEDRO FELICIANO HORTIFRUTI EPP</t>
        </is>
      </c>
      <c r="F1078" t="n">
        <v>1117.73</v>
      </c>
      <c r="G1078" s="28" t="n">
        <v>45434</v>
      </c>
      <c r="H1078" s="28" t="n">
        <v>45434</v>
      </c>
      <c r="I1078" s="28" t="n">
        <v>45434</v>
      </c>
      <c r="J1078" s="28" t="n">
        <v>45420</v>
      </c>
      <c r="K1078" s="28" t="n">
        <v>45421</v>
      </c>
      <c r="L1078" t="inlineStr">
        <is>
          <t>Boleto Bancário</t>
        </is>
      </c>
      <c r="O1078" t="inlineStr">
        <is>
          <t>2024-21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53324</v>
      </c>
      <c r="C1079" t="n">
        <v>114</v>
      </c>
      <c r="D1079" t="inlineStr">
        <is>
          <t>Bar Brahma - Centro</t>
        </is>
      </c>
      <c r="E1079" t="inlineStr">
        <is>
          <t>CECILIA TSUYACO ARAKI SILVA LTDA</t>
        </is>
      </c>
      <c r="F1079" t="n">
        <v>702</v>
      </c>
      <c r="G1079" s="28" t="n">
        <v>45434</v>
      </c>
      <c r="H1079" s="28" t="n">
        <v>45434</v>
      </c>
      <c r="I1079" s="28" t="n">
        <v>45434</v>
      </c>
      <c r="J1079" s="28" t="n">
        <v>45420</v>
      </c>
      <c r="K1079" s="28" t="n">
        <v>45421</v>
      </c>
      <c r="L1079" t="inlineStr">
        <is>
          <t>Boleto Bancário</t>
        </is>
      </c>
      <c r="O1079" t="inlineStr">
        <is>
          <t>2024-21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53332</v>
      </c>
      <c r="C1080" t="n">
        <v>114</v>
      </c>
      <c r="D1080" t="inlineStr">
        <is>
          <t>Bar Brahma - Centro</t>
        </is>
      </c>
      <c r="E1080" t="inlineStr">
        <is>
          <t>TARUMA CIA COMERCIAL AGRICOLA</t>
        </is>
      </c>
      <c r="F1080" t="n">
        <v>314.47</v>
      </c>
      <c r="G1080" s="28" t="n">
        <v>45434</v>
      </c>
      <c r="H1080" s="28" t="n">
        <v>45434</v>
      </c>
      <c r="I1080" s="28" t="n">
        <v>45434</v>
      </c>
      <c r="J1080" s="28" t="n">
        <v>45419</v>
      </c>
      <c r="K1080" s="28" t="n">
        <v>45421</v>
      </c>
      <c r="L1080" t="inlineStr">
        <is>
          <t>Boleto Bancário</t>
        </is>
      </c>
      <c r="O1080" t="inlineStr">
        <is>
          <t>2024-21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53336</v>
      </c>
      <c r="C1081" t="n">
        <v>114</v>
      </c>
      <c r="D1081" t="inlineStr">
        <is>
          <t>Bar Brahma - Centro</t>
        </is>
      </c>
      <c r="E1081" t="inlineStr">
        <is>
          <t>SAMPATACADO DE GENEROS ALIMENTICIOS E BEBIDAS LTDA</t>
        </is>
      </c>
      <c r="F1081" t="n">
        <v>1797.26</v>
      </c>
      <c r="G1081" s="28" t="n">
        <v>45434</v>
      </c>
      <c r="H1081" s="28" t="n">
        <v>45434</v>
      </c>
      <c r="I1081" s="28" t="n">
        <v>45434</v>
      </c>
      <c r="J1081" s="28" t="n">
        <v>45419</v>
      </c>
      <c r="K1081" s="28" t="n">
        <v>45421</v>
      </c>
      <c r="L1081" t="inlineStr">
        <is>
          <t>Boleto Bancário</t>
        </is>
      </c>
      <c r="O1081" t="inlineStr">
        <is>
          <t>2024-21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53343</v>
      </c>
      <c r="C1082" t="n">
        <v>114</v>
      </c>
      <c r="D1082" t="inlineStr">
        <is>
          <t>Bar Brahma - Centro</t>
        </is>
      </c>
      <c r="E1082" t="inlineStr">
        <is>
          <t>LATICINIOS PIRAMIDE LTDA</t>
        </is>
      </c>
      <c r="F1082" t="n">
        <v>2841.6</v>
      </c>
      <c r="G1082" s="28" t="n">
        <v>45434</v>
      </c>
      <c r="H1082" s="28" t="n">
        <v>45434</v>
      </c>
      <c r="I1082" s="28" t="n">
        <v>45434</v>
      </c>
      <c r="J1082" s="28" t="n">
        <v>45420</v>
      </c>
      <c r="K1082" s="28" t="n">
        <v>45421</v>
      </c>
      <c r="L1082" t="inlineStr">
        <is>
          <t>Boleto Bancário</t>
        </is>
      </c>
      <c r="O1082" t="inlineStr">
        <is>
          <t>2024-21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53636</v>
      </c>
      <c r="C1083" t="n">
        <v>114</v>
      </c>
      <c r="D1083" t="inlineStr">
        <is>
          <t>Bar Brahma - Centro</t>
        </is>
      </c>
      <c r="E1083" t="inlineStr">
        <is>
          <t>SOUSA QUIMICA PRODUTOS E MANUTENCAO DE L LOCAÇÃO</t>
        </is>
      </c>
      <c r="F1083" t="n">
        <v>500</v>
      </c>
      <c r="G1083" s="28" t="n">
        <v>45434</v>
      </c>
      <c r="H1083" s="28" t="n">
        <v>45434</v>
      </c>
      <c r="I1083" s="28" t="n">
        <v>45434</v>
      </c>
      <c r="J1083" s="28" t="n">
        <v>45420</v>
      </c>
      <c r="K1083" s="28" t="n">
        <v>45422</v>
      </c>
      <c r="L1083" t="inlineStr">
        <is>
          <t>Boleto Bancário</t>
        </is>
      </c>
      <c r="O1083" t="inlineStr">
        <is>
          <t>2024-21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53649</v>
      </c>
      <c r="C1084" t="n">
        <v>114</v>
      </c>
      <c r="D1084" t="inlineStr">
        <is>
          <t>Bar Brahma - Centro</t>
        </is>
      </c>
      <c r="E1084" t="inlineStr">
        <is>
          <t xml:space="preserve">E-LEMENTO SOLUCOES EM QR-CODES LTDA </t>
        </is>
      </c>
      <c r="F1084" t="n">
        <v>29.98</v>
      </c>
      <c r="G1084" s="28" t="n">
        <v>45434</v>
      </c>
      <c r="H1084" s="28" t="n">
        <v>45434</v>
      </c>
      <c r="I1084" s="28" t="n">
        <v>45434</v>
      </c>
      <c r="J1084" s="28" t="n">
        <v>45420</v>
      </c>
      <c r="K1084" s="28" t="n">
        <v>45422</v>
      </c>
      <c r="L1084" t="inlineStr">
        <is>
          <t>Transferência Bancária ou Pix</t>
        </is>
      </c>
      <c r="M1084" t="inlineStr">
        <is>
          <t>CUSTOS COM MARKETING</t>
        </is>
      </c>
      <c r="N1084" t="inlineStr">
        <is>
          <t xml:space="preserve"> MAT DE PROPAGANDA/ FER DE MKT</t>
        </is>
      </c>
      <c r="O1084" t="inlineStr">
        <is>
          <t>2024-21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54404</v>
      </c>
      <c r="C1085" t="n">
        <v>114</v>
      </c>
      <c r="D1085" t="inlineStr">
        <is>
          <t>Bar Brahma - Centro</t>
        </is>
      </c>
      <c r="E1085" t="inlineStr">
        <is>
          <t>MACHINE SERVICE LTDA</t>
        </is>
      </c>
      <c r="F1085" t="n">
        <v>15580</v>
      </c>
      <c r="G1085" s="28" t="n">
        <v>45434</v>
      </c>
      <c r="H1085" s="28" t="n">
        <v>45434</v>
      </c>
      <c r="I1085" s="28" t="n">
        <v>45434</v>
      </c>
      <c r="J1085" s="28" t="n">
        <v>45429</v>
      </c>
      <c r="K1085" s="28" t="n">
        <v>45429</v>
      </c>
      <c r="L1085" t="inlineStr">
        <is>
          <t>Boleto Bancário</t>
        </is>
      </c>
      <c r="M1085" t="inlineStr">
        <is>
          <t>SERVICOS DE TERCEIROS</t>
        </is>
      </c>
      <c r="N1085" t="inlineStr">
        <is>
          <t>SERVICO DE SEGURANCA</t>
        </is>
      </c>
      <c r="O1085" t="inlineStr">
        <is>
          <t>2024-21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55405</v>
      </c>
      <c r="C1086" t="n">
        <v>114</v>
      </c>
      <c r="D1086" t="inlineStr">
        <is>
          <t>Bar Brahma - Centro</t>
        </is>
      </c>
      <c r="E1086" t="inlineStr">
        <is>
          <t>PETTY CASH</t>
        </is>
      </c>
      <c r="F1086" t="n">
        <v>71.7</v>
      </c>
      <c r="G1086" s="28" t="n">
        <v>45434</v>
      </c>
      <c r="H1086" s="28" t="n"/>
      <c r="I1086" s="28" t="n">
        <v>45434</v>
      </c>
      <c r="J1086" s="28" t="n">
        <v>45434</v>
      </c>
      <c r="K1086" s="28" t="n">
        <v>45435</v>
      </c>
      <c r="L1086" t="inlineStr">
        <is>
          <t>Dinheiro em Espécie</t>
        </is>
      </c>
      <c r="M1086" t="inlineStr">
        <is>
          <t>INSUMOS</t>
        </is>
      </c>
      <c r="N1086" t="inlineStr">
        <is>
          <t>ALIMENTOS</t>
        </is>
      </c>
      <c r="O1086" t="inlineStr">
        <is>
          <t>2024-21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55407</v>
      </c>
      <c r="C1087" t="n">
        <v>114</v>
      </c>
      <c r="D1087" t="inlineStr">
        <is>
          <t>Bar Brahma - Centro</t>
        </is>
      </c>
      <c r="E1087" t="inlineStr">
        <is>
          <t>PETTY CASH</t>
        </is>
      </c>
      <c r="F1087" t="n">
        <v>34.47</v>
      </c>
      <c r="G1087" s="28" t="n">
        <v>45434</v>
      </c>
      <c r="H1087" s="28" t="n"/>
      <c r="I1087" s="28" t="n">
        <v>45434</v>
      </c>
      <c r="J1087" s="28" t="n">
        <v>45434</v>
      </c>
      <c r="K1087" s="28" t="n">
        <v>45435</v>
      </c>
      <c r="L1087" t="inlineStr">
        <is>
          <t>Dinheiro em Espécie</t>
        </is>
      </c>
      <c r="M1087" t="inlineStr">
        <is>
          <t>UTILIDADES</t>
        </is>
      </c>
      <c r="N1087" t="inlineStr">
        <is>
          <t>HIGIENE E LIMPEZA</t>
        </is>
      </c>
      <c r="O1087" t="inlineStr">
        <is>
          <t>2024-21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55931</v>
      </c>
      <c r="C1088" t="n">
        <v>114</v>
      </c>
      <c r="D1088" t="inlineStr">
        <is>
          <t>Bar Brahma - Centro</t>
        </is>
      </c>
      <c r="E1088" t="inlineStr">
        <is>
          <t>PETTY CASH</t>
        </is>
      </c>
      <c r="F1088" t="n">
        <v>48.4</v>
      </c>
      <c r="G1088" s="28" t="n">
        <v>45434</v>
      </c>
      <c r="H1088" s="28" t="n"/>
      <c r="I1088" s="28" t="n">
        <v>45434</v>
      </c>
      <c r="J1088" s="28" t="n">
        <v>45434</v>
      </c>
      <c r="K1088" s="28" t="n">
        <v>45440</v>
      </c>
      <c r="L1088" t="inlineStr">
        <is>
          <t>Dinheiro em Espécie</t>
        </is>
      </c>
      <c r="M1088" t="inlineStr">
        <is>
          <t>INSUMOS</t>
        </is>
      </c>
      <c r="N1088" t="inlineStr">
        <is>
          <t>ALIMENTOS</t>
        </is>
      </c>
      <c r="O1088" t="inlineStr">
        <is>
          <t>2024-21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56144</v>
      </c>
      <c r="C1089" t="n">
        <v>114</v>
      </c>
      <c r="D1089" t="inlineStr">
        <is>
          <t>Bar Brahma - Centro</t>
        </is>
      </c>
      <c r="E1089" t="inlineStr">
        <is>
          <t>PETTY CASH</t>
        </is>
      </c>
      <c r="F1089" t="n">
        <v>52.78</v>
      </c>
      <c r="G1089" s="28" t="n">
        <v>45434</v>
      </c>
      <c r="H1089" s="28" t="n"/>
      <c r="I1089" s="28" t="n">
        <v>45434</v>
      </c>
      <c r="J1089" s="28" t="n">
        <v>45434</v>
      </c>
      <c r="K1089" s="28" t="n">
        <v>45441</v>
      </c>
      <c r="L1089" t="inlineStr">
        <is>
          <t>Dinheiro em Espécie</t>
        </is>
      </c>
      <c r="M1089" t="inlineStr">
        <is>
          <t>UTILIDADES</t>
        </is>
      </c>
      <c r="N1089" t="inlineStr">
        <is>
          <t xml:space="preserve"> CONDUÇÕES/TAXI/UBER</t>
        </is>
      </c>
      <c r="O1089" t="inlineStr">
        <is>
          <t>2024-21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51876</v>
      </c>
      <c r="C1090" t="n">
        <v>114</v>
      </c>
      <c r="D1090" t="inlineStr">
        <is>
          <t>Bar Brahma - Centro</t>
        </is>
      </c>
      <c r="E1090" t="inlineStr">
        <is>
          <t>EAU DISTRIB. DE AGUA MINERAL EIRELI - EP</t>
        </is>
      </c>
      <c r="F1090" t="n">
        <v>1212</v>
      </c>
      <c r="G1090" s="28" t="n">
        <v>45433</v>
      </c>
      <c r="H1090" s="28" t="n">
        <v>45433</v>
      </c>
      <c r="I1090" s="28" t="n">
        <v>45433</v>
      </c>
      <c r="J1090" s="28" t="n">
        <v>45411</v>
      </c>
      <c r="K1090" s="28" t="n">
        <v>45412</v>
      </c>
      <c r="L1090" t="inlineStr">
        <is>
          <t>Boleto Bancário</t>
        </is>
      </c>
      <c r="O1090" t="inlineStr">
        <is>
          <t>2024-21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52440</v>
      </c>
      <c r="C1091" t="n">
        <v>114</v>
      </c>
      <c r="D1091" t="inlineStr">
        <is>
          <t>Bar Brahma - Centro</t>
        </is>
      </c>
      <c r="F1091" t="n">
        <v>3708.33</v>
      </c>
      <c r="G1091" s="28" t="n">
        <v>45433</v>
      </c>
      <c r="H1091" s="28" t="n">
        <v>45433</v>
      </c>
      <c r="I1091" s="28" t="n">
        <v>45433</v>
      </c>
      <c r="J1091" s="28" t="n">
        <v>45413</v>
      </c>
      <c r="K1091" s="28" t="n">
        <v>45415</v>
      </c>
      <c r="L1091" t="inlineStr">
        <is>
          <t>Boleto Bancário</t>
        </is>
      </c>
      <c r="O1091" t="inlineStr">
        <is>
          <t>2024-21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55104</v>
      </c>
      <c r="C1092" t="n">
        <v>114</v>
      </c>
      <c r="D1092" t="inlineStr">
        <is>
          <t>Bar Brahma - Centro</t>
        </is>
      </c>
      <c r="E1092" t="inlineStr">
        <is>
          <t xml:space="preserve">PASTICIFIO F MARTINS INDUSTRIA E COMERCIO LTDA </t>
        </is>
      </c>
      <c r="F1092" t="n">
        <v>1200</v>
      </c>
      <c r="G1092" s="28" t="n">
        <v>45434</v>
      </c>
      <c r="H1092" s="28" t="n"/>
      <c r="I1092" s="28" t="n">
        <v>45433</v>
      </c>
      <c r="J1092" s="28" t="n">
        <v>45434</v>
      </c>
      <c r="K1092" s="28" t="n">
        <v>45434</v>
      </c>
      <c r="L1092" t="inlineStr">
        <is>
          <t>Transferência Bancária ou Pix</t>
        </is>
      </c>
      <c r="O1092" t="inlineStr">
        <is>
          <t>2024-21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55412</v>
      </c>
      <c r="C1093" t="n">
        <v>114</v>
      </c>
      <c r="D1093" t="inlineStr">
        <is>
          <t>Bar Brahma - Centro</t>
        </is>
      </c>
      <c r="E1093" t="inlineStr">
        <is>
          <t>PETTY CASH</t>
        </is>
      </c>
      <c r="F1093" t="n">
        <v>20</v>
      </c>
      <c r="G1093" s="28" t="n">
        <v>45433</v>
      </c>
      <c r="H1093" s="28" t="n"/>
      <c r="I1093" s="28" t="n">
        <v>45433</v>
      </c>
      <c r="J1093" s="28" t="n">
        <v>45433</v>
      </c>
      <c r="K1093" s="28" t="n">
        <v>45435</v>
      </c>
      <c r="L1093" t="inlineStr">
        <is>
          <t>Dinheiro em Espécie</t>
        </is>
      </c>
      <c r="M1093" t="inlineStr">
        <is>
          <t>UTILIDADES</t>
        </is>
      </c>
      <c r="N1093" t="inlineStr">
        <is>
          <t>MATERIAL DE ESCRITORIO</t>
        </is>
      </c>
      <c r="O1093" t="inlineStr">
        <is>
          <t>2024-21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55413</v>
      </c>
      <c r="C1094" t="n">
        <v>114</v>
      </c>
      <c r="D1094" t="inlineStr">
        <is>
          <t>Bar Brahma - Centro</t>
        </is>
      </c>
      <c r="E1094" t="inlineStr">
        <is>
          <t>PETTY CASH</t>
        </is>
      </c>
      <c r="F1094" t="n">
        <v>226</v>
      </c>
      <c r="G1094" s="28" t="n">
        <v>45433</v>
      </c>
      <c r="H1094" s="28" t="n"/>
      <c r="I1094" s="28" t="n">
        <v>45433</v>
      </c>
      <c r="J1094" s="28" t="n">
        <v>45433</v>
      </c>
      <c r="K1094" s="28" t="n">
        <v>45435</v>
      </c>
      <c r="L1094" t="inlineStr">
        <is>
          <t>Dinheiro em Espécie</t>
        </is>
      </c>
      <c r="M1094" t="inlineStr">
        <is>
          <t>UTILIDADES</t>
        </is>
      </c>
      <c r="N1094" t="inlineStr">
        <is>
          <t xml:space="preserve"> GELO/ GAS CO2/ CARVAO</t>
        </is>
      </c>
      <c r="O1094" t="inlineStr">
        <is>
          <t>2024-21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52797</v>
      </c>
      <c r="C1095" t="n">
        <v>114</v>
      </c>
      <c r="D1095" t="inlineStr">
        <is>
          <t>Bar Brahma - Centro</t>
        </is>
      </c>
      <c r="E1095" t="inlineStr">
        <is>
          <t>Officina Do Vidro Arte E Artesanato Ltda</t>
        </is>
      </c>
      <c r="F1095" t="n">
        <v>245.76</v>
      </c>
      <c r="G1095" s="28" t="n">
        <v>45433</v>
      </c>
      <c r="H1095" s="28" t="n">
        <v>45433</v>
      </c>
      <c r="I1095" s="28" t="n">
        <v>45433</v>
      </c>
      <c r="J1095" s="28" t="n">
        <v>45412</v>
      </c>
      <c r="K1095" s="28" t="n">
        <v>45418</v>
      </c>
      <c r="L1095" t="inlineStr">
        <is>
          <t>Boleto Bancário</t>
        </is>
      </c>
      <c r="M1095" t="inlineStr">
        <is>
          <t>UTILIDADES</t>
        </is>
      </c>
      <c r="N1095" t="inlineStr">
        <is>
          <t>UTENSILIOS</t>
        </is>
      </c>
      <c r="O1095" t="inlineStr">
        <is>
          <t>2024-21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52876</v>
      </c>
      <c r="C1096" t="n">
        <v>114</v>
      </c>
      <c r="D1096" t="inlineStr">
        <is>
          <t>Bar Brahma - Centro</t>
        </is>
      </c>
      <c r="E1096" t="inlineStr">
        <is>
          <t>SFREG LAV SEC 3 LAVANDERIA E TINTURARIA ALVES LTDA</t>
        </is>
      </c>
      <c r="F1096" t="n">
        <v>206</v>
      </c>
      <c r="G1096" s="28" t="n">
        <v>45433</v>
      </c>
      <c r="H1096" s="28" t="n">
        <v>45433</v>
      </c>
      <c r="I1096" s="28" t="n">
        <v>45433</v>
      </c>
      <c r="J1096" s="28" t="n">
        <v>45418</v>
      </c>
      <c r="K1096" s="28" t="n">
        <v>45418</v>
      </c>
      <c r="L1096" t="inlineStr">
        <is>
          <t>Transferência Bancária ou Pix</t>
        </is>
      </c>
      <c r="M1096" t="inlineStr">
        <is>
          <t>MAO DE OBRA FIXA/ TEMPORARIOS</t>
        </is>
      </c>
      <c r="N1096" t="inlineStr">
        <is>
          <t>UNIFORMES MANUT. E REPOSICAO</t>
        </is>
      </c>
      <c r="O1096" t="inlineStr">
        <is>
          <t>2024-21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52933</v>
      </c>
      <c r="C1097" t="n">
        <v>114</v>
      </c>
      <c r="D1097" t="inlineStr">
        <is>
          <t>Bar Brahma - Centro</t>
        </is>
      </c>
      <c r="E1097" t="inlineStr">
        <is>
          <t>J A DOS SANTOS HORTIFRUTI</t>
        </is>
      </c>
      <c r="F1097" t="n">
        <v>443.8</v>
      </c>
      <c r="G1097" s="28" t="n">
        <v>45433</v>
      </c>
      <c r="H1097" s="28" t="n">
        <v>45433</v>
      </c>
      <c r="I1097" s="28" t="n">
        <v>45433</v>
      </c>
      <c r="J1097" s="28" t="n">
        <v>45418</v>
      </c>
      <c r="K1097" s="28" t="n">
        <v>45419</v>
      </c>
      <c r="L1097" t="inlineStr">
        <is>
          <t>Boleto Bancário</t>
        </is>
      </c>
      <c r="O1097" t="inlineStr">
        <is>
          <t>2024-21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52938</v>
      </c>
      <c r="C1098" t="n">
        <v>114</v>
      </c>
      <c r="D1098" t="inlineStr">
        <is>
          <t>Bar Brahma - Centro</t>
        </is>
      </c>
      <c r="E1098" t="inlineStr">
        <is>
          <t>TARUMA CIA COMERCIAL AGRICOLA</t>
        </is>
      </c>
      <c r="F1098" t="n">
        <v>273.75</v>
      </c>
      <c r="G1098" s="28" t="n">
        <v>45433</v>
      </c>
      <c r="H1098" s="28" t="n">
        <v>45433</v>
      </c>
      <c r="I1098" s="28" t="n">
        <v>45433</v>
      </c>
      <c r="J1098" s="28" t="n">
        <v>45419</v>
      </c>
      <c r="K1098" s="28" t="n">
        <v>45419</v>
      </c>
      <c r="L1098" t="inlineStr">
        <is>
          <t>Boleto Bancário</t>
        </is>
      </c>
      <c r="O1098" t="inlineStr">
        <is>
          <t>2024-21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53296</v>
      </c>
      <c r="C1099" t="n">
        <v>114</v>
      </c>
      <c r="D1099" t="inlineStr">
        <is>
          <t>Bar Brahma - Centro</t>
        </is>
      </c>
      <c r="E1099" t="inlineStr">
        <is>
          <t>BB DISTRIBUIDORA DE CARNES LTDA</t>
        </is>
      </c>
      <c r="F1099" t="n">
        <v>4626.65</v>
      </c>
      <c r="G1099" s="28" t="n">
        <v>45433</v>
      </c>
      <c r="H1099" s="28" t="n">
        <v>45433</v>
      </c>
      <c r="I1099" s="28" t="n">
        <v>45433</v>
      </c>
      <c r="J1099" s="28" t="n">
        <v>45419</v>
      </c>
      <c r="K1099" s="28" t="n">
        <v>45421</v>
      </c>
      <c r="L1099" t="inlineStr">
        <is>
          <t>Boleto Bancário</t>
        </is>
      </c>
      <c r="O1099" t="inlineStr">
        <is>
          <t>2024-21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53300</v>
      </c>
      <c r="C1100" t="n">
        <v>114</v>
      </c>
      <c r="D1100" t="inlineStr">
        <is>
          <t>Bar Brahma - Centro</t>
        </is>
      </c>
      <c r="E1100" t="inlineStr">
        <is>
          <t>MARIO PEDRO FELICIANO HORTIFRUTI EPP</t>
        </is>
      </c>
      <c r="F1100" t="n">
        <v>790.84</v>
      </c>
      <c r="G1100" s="28" t="n">
        <v>45433</v>
      </c>
      <c r="H1100" s="28" t="n">
        <v>45433</v>
      </c>
      <c r="I1100" s="28" t="n">
        <v>45433</v>
      </c>
      <c r="J1100" s="28" t="n">
        <v>45419</v>
      </c>
      <c r="K1100" s="28" t="n">
        <v>45421</v>
      </c>
      <c r="L1100" t="inlineStr">
        <is>
          <t>Boleto Bancário</t>
        </is>
      </c>
      <c r="O1100" t="inlineStr">
        <is>
          <t>2024-21</t>
        </is>
      </c>
      <c r="P1100" t="inlineStr">
        <is>
          <t>Documentação Aprovada</t>
        </is>
      </c>
      <c r="Q1100" t="inlineStr">
        <is>
          <t>Aprovado Diretoria</t>
        </is>
      </c>
      <c r="R1100" t="inlineStr">
        <is>
          <t>Aprovado Caixa</t>
        </is>
      </c>
      <c r="S1100" t="inlineStr">
        <is>
          <t>Pago</t>
        </is>
      </c>
    </row>
    <row r="1101">
      <c r="A1101" t="n">
        <v>53305</v>
      </c>
      <c r="C1101" t="n">
        <v>114</v>
      </c>
      <c r="D1101" t="inlineStr">
        <is>
          <t>Bar Brahma - Centro</t>
        </is>
      </c>
      <c r="E1101" t="inlineStr">
        <is>
          <t>CECILIA TSUYACO ARAKI SILVA LTDA</t>
        </is>
      </c>
      <c r="F1101" t="n">
        <v>201.5</v>
      </c>
      <c r="G1101" s="28" t="n">
        <v>45433</v>
      </c>
      <c r="H1101" s="28" t="n">
        <v>45433</v>
      </c>
      <c r="I1101" s="28" t="n">
        <v>45433</v>
      </c>
      <c r="J1101" s="28" t="n">
        <v>45419</v>
      </c>
      <c r="K1101" s="28" t="n">
        <v>45421</v>
      </c>
      <c r="L1101" t="inlineStr">
        <is>
          <t>Boleto Bancário</t>
        </is>
      </c>
      <c r="O1101" t="inlineStr">
        <is>
          <t>2024-21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53309</v>
      </c>
      <c r="C1102" t="n">
        <v>114</v>
      </c>
      <c r="D1102" t="inlineStr">
        <is>
          <t>Bar Brahma - Centro</t>
        </is>
      </c>
      <c r="E1102" t="inlineStr">
        <is>
          <t>NOVA COMERCIAL DO PEIXE EIRELI</t>
        </is>
      </c>
      <c r="F1102" t="n">
        <v>1229.4</v>
      </c>
      <c r="G1102" s="28" t="n">
        <v>45433</v>
      </c>
      <c r="H1102" s="28" t="n">
        <v>45433</v>
      </c>
      <c r="I1102" s="28" t="n">
        <v>45433</v>
      </c>
      <c r="J1102" s="28" t="n">
        <v>45419</v>
      </c>
      <c r="K1102" s="28" t="n">
        <v>45421</v>
      </c>
      <c r="L1102" t="inlineStr">
        <is>
          <t>Boleto Bancário</t>
        </is>
      </c>
      <c r="O1102" t="inlineStr">
        <is>
          <t>2024-21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53337</v>
      </c>
      <c r="C1103" t="n">
        <v>114</v>
      </c>
      <c r="D1103" t="inlineStr">
        <is>
          <t>Bar Brahma - Centro</t>
        </is>
      </c>
      <c r="E1103" t="inlineStr">
        <is>
          <t>CG FOODS DISTRIB. DE ALIMENTOS LTDA</t>
        </is>
      </c>
      <c r="F1103" t="n">
        <v>609.2</v>
      </c>
      <c r="G1103" s="28" t="n">
        <v>45433</v>
      </c>
      <c r="H1103" s="28" t="n">
        <v>45433</v>
      </c>
      <c r="I1103" s="28" t="n">
        <v>45433</v>
      </c>
      <c r="J1103" s="28" t="n">
        <v>45419</v>
      </c>
      <c r="K1103" s="28" t="n">
        <v>45421</v>
      </c>
      <c r="L1103" t="inlineStr">
        <is>
          <t>Boleto Bancário</t>
        </is>
      </c>
      <c r="O1103" t="inlineStr">
        <is>
          <t>2024-21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53342</v>
      </c>
      <c r="C1104" t="n">
        <v>114</v>
      </c>
      <c r="D1104" t="inlineStr">
        <is>
          <t>Bar Brahma - Centro</t>
        </is>
      </c>
      <c r="E1104" t="inlineStr">
        <is>
          <t>BRASIL EXCELLANCE COM. EXP. BEBIDAS LTDA</t>
        </is>
      </c>
      <c r="F1104" t="n">
        <v>1060.6</v>
      </c>
      <c r="G1104" s="28" t="n">
        <v>45433</v>
      </c>
      <c r="H1104" s="28" t="n">
        <v>45433</v>
      </c>
      <c r="I1104" s="28" t="n">
        <v>45433</v>
      </c>
      <c r="J1104" s="28" t="n">
        <v>45419</v>
      </c>
      <c r="K1104" s="28" t="n">
        <v>45421</v>
      </c>
      <c r="L1104" t="inlineStr">
        <is>
          <t>Boleto Bancário</t>
        </is>
      </c>
      <c r="O1104" t="inlineStr">
        <is>
          <t>2024-21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53652</v>
      </c>
      <c r="C1105" t="n">
        <v>114</v>
      </c>
      <c r="D1105" t="inlineStr">
        <is>
          <t>Bar Brahma - Centro</t>
        </is>
      </c>
      <c r="E1105" t="inlineStr">
        <is>
          <t>DIO MIO COMERCIO DE SORVETES LTDA</t>
        </is>
      </c>
      <c r="F1105" t="n">
        <v>882.99</v>
      </c>
      <c r="G1105" s="28" t="n">
        <v>45433</v>
      </c>
      <c r="H1105" s="28" t="n">
        <v>45433</v>
      </c>
      <c r="I1105" s="28" t="n">
        <v>45433</v>
      </c>
      <c r="J1105" s="28" t="n">
        <v>45419</v>
      </c>
      <c r="K1105" s="28" t="n">
        <v>45422</v>
      </c>
      <c r="L1105" t="inlineStr">
        <is>
          <t>Boleto Bancário</t>
        </is>
      </c>
      <c r="O1105" t="inlineStr">
        <is>
          <t>2024-21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54050</v>
      </c>
      <c r="C1106" t="n">
        <v>114</v>
      </c>
      <c r="D1106" t="inlineStr">
        <is>
          <t>Bar Brahma - Centro</t>
        </is>
      </c>
      <c r="E1106" t="inlineStr">
        <is>
          <t>KING COMERCIO E IMPORTACAO DE BEBIDAS LT</t>
        </is>
      </c>
      <c r="F1106" t="n">
        <v>240.67</v>
      </c>
      <c r="G1106" s="28" t="n">
        <v>45433</v>
      </c>
      <c r="H1106" s="28" t="n">
        <v>45433</v>
      </c>
      <c r="I1106" s="28" t="n">
        <v>45433</v>
      </c>
      <c r="J1106" s="28" t="n">
        <v>45419</v>
      </c>
      <c r="K1106" s="28" t="n">
        <v>45427</v>
      </c>
      <c r="L1106" t="inlineStr">
        <is>
          <t>Boleto Bancário</t>
        </is>
      </c>
      <c r="O1106" t="inlineStr">
        <is>
          <t>2024-21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52800</v>
      </c>
      <c r="C1107" t="n">
        <v>114</v>
      </c>
      <c r="D1107" t="inlineStr">
        <is>
          <t>Bar Brahma - Centro</t>
        </is>
      </c>
      <c r="E1107" t="inlineStr">
        <is>
          <t>TARUMA CIA COMERCIAL AGRICOLA</t>
        </is>
      </c>
      <c r="F1107" t="n">
        <v>765.51</v>
      </c>
      <c r="G1107" s="28" t="n">
        <v>45432</v>
      </c>
      <c r="H1107" s="28" t="n">
        <v>45432</v>
      </c>
      <c r="I1107" s="28" t="n">
        <v>45432</v>
      </c>
      <c r="J1107" s="28" t="n">
        <v>45417</v>
      </c>
      <c r="K1107" s="28" t="n">
        <v>45418</v>
      </c>
      <c r="L1107" t="inlineStr">
        <is>
          <t>Boleto Bancário</t>
        </is>
      </c>
      <c r="O1107" t="inlineStr">
        <is>
          <t>2024-21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52801</v>
      </c>
      <c r="C1108" t="n">
        <v>114</v>
      </c>
      <c r="D1108" t="inlineStr">
        <is>
          <t>Bar Brahma - Centro</t>
        </is>
      </c>
      <c r="E1108" t="inlineStr">
        <is>
          <t>MARIO PEDRO FELICIANO HORTIFRUTI EPP</t>
        </is>
      </c>
      <c r="F1108" t="n">
        <v>250.6</v>
      </c>
      <c r="G1108" s="28" t="n">
        <v>45430</v>
      </c>
      <c r="H1108" s="28" t="n">
        <v>45432</v>
      </c>
      <c r="I1108" s="28" t="n">
        <v>45432</v>
      </c>
      <c r="J1108" s="28" t="n">
        <v>45416</v>
      </c>
      <c r="K1108" s="28" t="n">
        <v>45418</v>
      </c>
      <c r="L1108" t="inlineStr">
        <is>
          <t>Boleto Bancário</t>
        </is>
      </c>
      <c r="O1108" t="inlineStr">
        <is>
          <t>2024-20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52845</v>
      </c>
      <c r="C1109" t="n">
        <v>114</v>
      </c>
      <c r="D1109" t="inlineStr">
        <is>
          <t>Bar Brahma - Centro</t>
        </is>
      </c>
      <c r="E1109" t="inlineStr">
        <is>
          <t>J A DOS SANTOS HORTIFRUTI</t>
        </is>
      </c>
      <c r="F1109" t="n">
        <v>622.5</v>
      </c>
      <c r="G1109" s="28" t="n">
        <v>45431</v>
      </c>
      <c r="H1109" s="28" t="n">
        <v>45432</v>
      </c>
      <c r="I1109" s="28" t="n">
        <v>45432</v>
      </c>
      <c r="J1109" s="28" t="n">
        <v>45416</v>
      </c>
      <c r="K1109" s="28" t="n">
        <v>45418</v>
      </c>
      <c r="L1109" t="inlineStr">
        <is>
          <t>Boleto Bancário</t>
        </is>
      </c>
      <c r="O1109" t="inlineStr">
        <is>
          <t>2024-20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52855</v>
      </c>
      <c r="C1110" t="n">
        <v>114</v>
      </c>
      <c r="D1110" t="inlineStr">
        <is>
          <t>Bar Brahma - Centro</t>
        </is>
      </c>
      <c r="E1110" t="inlineStr">
        <is>
          <t>SAMPATACADO DE GENEROS ALIMENTICIOS E BEBIDAS LTDA</t>
        </is>
      </c>
      <c r="F1110" t="n">
        <v>1310.84</v>
      </c>
      <c r="G1110" s="28" t="n">
        <v>45432</v>
      </c>
      <c r="H1110" s="28" t="n">
        <v>45432</v>
      </c>
      <c r="I1110" s="28" t="n">
        <v>45432</v>
      </c>
      <c r="J1110" s="28" t="n">
        <v>45415</v>
      </c>
      <c r="K1110" s="28" t="n">
        <v>45418</v>
      </c>
      <c r="L1110" t="inlineStr">
        <is>
          <t>Boleto Bancário</t>
        </is>
      </c>
      <c r="O1110" t="inlineStr">
        <is>
          <t>2024-21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52860</v>
      </c>
      <c r="C1111" t="n">
        <v>114</v>
      </c>
      <c r="D1111" t="inlineStr">
        <is>
          <t>Bar Brahma - Centro</t>
        </is>
      </c>
      <c r="E1111" t="inlineStr">
        <is>
          <t>TARUMA CIA COMERCIAL AGRICOLA</t>
        </is>
      </c>
      <c r="F1111" t="n">
        <v>1176.28</v>
      </c>
      <c r="G1111" s="28" t="n">
        <v>45430</v>
      </c>
      <c r="H1111" s="28" t="n">
        <v>45432</v>
      </c>
      <c r="I1111" s="28" t="n">
        <v>45432</v>
      </c>
      <c r="J1111" s="28" t="n">
        <v>45415</v>
      </c>
      <c r="K1111" s="28" t="n">
        <v>45418</v>
      </c>
      <c r="L1111" t="inlineStr">
        <is>
          <t>Boleto Bancário</t>
        </is>
      </c>
      <c r="O1111" t="inlineStr">
        <is>
          <t>2024-20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52878</v>
      </c>
      <c r="C1112" t="n">
        <v>114</v>
      </c>
      <c r="D1112" t="inlineStr">
        <is>
          <t>Bar Brahma - Centro</t>
        </is>
      </c>
      <c r="E1112" t="inlineStr">
        <is>
          <t>CARTORIO</t>
        </is>
      </c>
      <c r="F1112" t="n">
        <v>177.9</v>
      </c>
      <c r="G1112" s="28" t="n">
        <v>45419</v>
      </c>
      <c r="H1112" s="28" t="n">
        <v>45419</v>
      </c>
      <c r="I1112" s="28" t="n">
        <v>45432</v>
      </c>
      <c r="J1112" s="28" t="n">
        <v>45418</v>
      </c>
      <c r="K1112" s="28" t="n">
        <v>45418</v>
      </c>
      <c r="L1112" t="inlineStr">
        <is>
          <t>Boleto Bancário</t>
        </is>
      </c>
      <c r="M1112" t="inlineStr">
        <is>
          <t>UTILIDADES</t>
        </is>
      </c>
      <c r="N1112" t="inlineStr">
        <is>
          <t xml:space="preserve"> CUSTAS CARTÓRIO</t>
        </is>
      </c>
      <c r="O1112" t="inlineStr">
        <is>
          <t>2024-19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52930</v>
      </c>
      <c r="C1113" t="n">
        <v>114</v>
      </c>
      <c r="D1113" t="inlineStr">
        <is>
          <t>Bar Brahma - Centro</t>
        </is>
      </c>
      <c r="E1113" t="inlineStr">
        <is>
          <t>CECILIA TSUYACO ARAKI SILVA LTDA</t>
        </is>
      </c>
      <c r="F1113" t="n">
        <v>135</v>
      </c>
      <c r="G1113" s="28" t="n">
        <v>45432</v>
      </c>
      <c r="H1113" s="28" t="n">
        <v>45432</v>
      </c>
      <c r="I1113" s="28" t="n">
        <v>45432</v>
      </c>
      <c r="J1113" s="28" t="n">
        <v>45418</v>
      </c>
      <c r="K1113" s="28" t="n">
        <v>45419</v>
      </c>
      <c r="L1113" t="inlineStr">
        <is>
          <t>Boleto Bancário</t>
        </is>
      </c>
      <c r="O1113" t="inlineStr">
        <is>
          <t>2024-21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52932</v>
      </c>
      <c r="C1114" t="n">
        <v>114</v>
      </c>
      <c r="D1114" t="inlineStr">
        <is>
          <t>Bar Brahma - Centro</t>
        </is>
      </c>
      <c r="E1114" t="inlineStr">
        <is>
          <t>J A DOS SANTOS HORTIFRUTI</t>
        </is>
      </c>
      <c r="F1114" t="n">
        <v>847.3</v>
      </c>
      <c r="G1114" s="28" t="n">
        <v>45431</v>
      </c>
      <c r="H1114" s="28" t="n">
        <v>45432</v>
      </c>
      <c r="I1114" s="28" t="n">
        <v>45432</v>
      </c>
      <c r="J1114" s="28" t="n">
        <v>45417</v>
      </c>
      <c r="K1114" s="28" t="n">
        <v>45419</v>
      </c>
      <c r="L1114" t="inlineStr">
        <is>
          <t>Boleto Bancário</t>
        </is>
      </c>
      <c r="O1114" t="inlineStr">
        <is>
          <t>2024-20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52934</v>
      </c>
      <c r="C1115" t="n">
        <v>114</v>
      </c>
      <c r="D1115" t="inlineStr">
        <is>
          <t>Bar Brahma - Centro</t>
        </is>
      </c>
      <c r="E1115" t="inlineStr">
        <is>
          <t>INSS</t>
        </is>
      </c>
      <c r="F1115" t="n">
        <v>1568.23</v>
      </c>
      <c r="G1115" s="28" t="n">
        <v>45432</v>
      </c>
      <c r="H1115" s="28" t="n">
        <v>45432</v>
      </c>
      <c r="I1115" s="28" t="n">
        <v>45432</v>
      </c>
      <c r="J1115" s="28" t="n">
        <v>45412</v>
      </c>
      <c r="K1115" s="28" t="n">
        <v>45419</v>
      </c>
      <c r="L1115" t="inlineStr">
        <is>
          <t>Boleto Bancário</t>
        </is>
      </c>
      <c r="M1115" t="inlineStr">
        <is>
          <t>MAO DE OBRA FIXA/ TEMPORARIOS</t>
        </is>
      </c>
      <c r="N1115" t="inlineStr">
        <is>
          <t>INSS</t>
        </is>
      </c>
      <c r="O1115" t="inlineStr">
        <is>
          <t>2024-21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52935</v>
      </c>
      <c r="C1116" t="n">
        <v>114</v>
      </c>
      <c r="D1116" t="inlineStr">
        <is>
          <t>Bar Brahma - Centro</t>
        </is>
      </c>
      <c r="E1116" t="inlineStr">
        <is>
          <t>IRRF</t>
        </is>
      </c>
      <c r="F1116" t="n">
        <v>856.95</v>
      </c>
      <c r="G1116" s="28" t="n">
        <v>45432</v>
      </c>
      <c r="H1116" s="28" t="n">
        <v>45432</v>
      </c>
      <c r="I1116" s="28" t="n">
        <v>45432</v>
      </c>
      <c r="J1116" s="28" t="n">
        <v>45412</v>
      </c>
      <c r="K1116" s="28" t="n">
        <v>45419</v>
      </c>
      <c r="L1116" t="inlineStr">
        <is>
          <t>Boleto Bancário</t>
        </is>
      </c>
      <c r="M1116" t="inlineStr">
        <is>
          <t>IMPOSTOS/ TRIBUTOS</t>
        </is>
      </c>
      <c r="N1116" t="inlineStr">
        <is>
          <t>IRRF</t>
        </is>
      </c>
      <c r="O1116" t="inlineStr">
        <is>
          <t>2024-21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52936</v>
      </c>
      <c r="C1117" t="n">
        <v>114</v>
      </c>
      <c r="D1117" t="inlineStr">
        <is>
          <t>Bar Brahma - Centro</t>
        </is>
      </c>
      <c r="E1117" t="inlineStr">
        <is>
          <t>MARIO PEDRO FELICIANO HORTIFRUTI EPP</t>
        </is>
      </c>
      <c r="F1117" t="n">
        <v>331.23</v>
      </c>
      <c r="G1117" s="28" t="n">
        <v>45432</v>
      </c>
      <c r="H1117" s="28" t="n">
        <v>45432</v>
      </c>
      <c r="I1117" s="28" t="n">
        <v>45432</v>
      </c>
      <c r="J1117" s="28" t="n">
        <v>45418</v>
      </c>
      <c r="K1117" s="28" t="n">
        <v>45419</v>
      </c>
      <c r="L1117" t="inlineStr">
        <is>
          <t>Boleto Bancário</t>
        </is>
      </c>
      <c r="O1117" t="inlineStr">
        <is>
          <t>2024-21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52937</v>
      </c>
      <c r="C1118" t="n">
        <v>114</v>
      </c>
      <c r="D1118" t="inlineStr">
        <is>
          <t>Bar Brahma - Centro</t>
        </is>
      </c>
      <c r="E1118" t="inlineStr">
        <is>
          <t>FGTS</t>
        </is>
      </c>
      <c r="F1118" t="n">
        <v>1206.73</v>
      </c>
      <c r="G1118" s="28" t="n">
        <v>45432</v>
      </c>
      <c r="H1118" s="28" t="n">
        <v>45432</v>
      </c>
      <c r="I1118" s="28" t="n">
        <v>45432</v>
      </c>
      <c r="J1118" s="28" t="n">
        <v>45412</v>
      </c>
      <c r="K1118" s="28" t="n">
        <v>45419</v>
      </c>
      <c r="L1118" t="inlineStr">
        <is>
          <t>Transferência Bancária ou Pix</t>
        </is>
      </c>
      <c r="M1118" t="inlineStr">
        <is>
          <t>MAO DE OBRA FIXA/ TEMPORARIOS</t>
        </is>
      </c>
      <c r="N1118" t="inlineStr">
        <is>
          <t>FGTS</t>
        </is>
      </c>
      <c r="O1118" t="inlineStr">
        <is>
          <t>2024-21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53290</v>
      </c>
      <c r="C1119" t="n">
        <v>114</v>
      </c>
      <c r="D1119" t="inlineStr">
        <is>
          <t>Bar Brahma - Centro</t>
        </is>
      </c>
      <c r="E1119" t="inlineStr">
        <is>
          <t>MURILLO S- DUARTE COMERCIAL LTDA</t>
        </is>
      </c>
      <c r="F1119" t="n">
        <v>394</v>
      </c>
      <c r="G1119" s="28" t="n">
        <v>45432</v>
      </c>
      <c r="H1119" s="28" t="n">
        <v>45432</v>
      </c>
      <c r="I1119" s="28" t="n">
        <v>45432</v>
      </c>
      <c r="J1119" s="28" t="n">
        <v>45419</v>
      </c>
      <c r="K1119" s="28" t="n">
        <v>45421</v>
      </c>
      <c r="L1119" t="inlineStr">
        <is>
          <t>Boleto Bancário</t>
        </is>
      </c>
      <c r="M1119" t="inlineStr">
        <is>
          <t>UTILIDADES</t>
        </is>
      </c>
      <c r="N1119" t="inlineStr">
        <is>
          <t>HIGIENE E LIMPEZA</t>
        </is>
      </c>
      <c r="O1119" t="inlineStr">
        <is>
          <t>2024-21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53294</v>
      </c>
      <c r="C1120" t="n">
        <v>114</v>
      </c>
      <c r="D1120" t="inlineStr">
        <is>
          <t>Bar Brahma - Centro</t>
        </is>
      </c>
      <c r="E1120" t="inlineStr">
        <is>
          <t>MURILLO S- DUARTE COMERCIAL LTDA</t>
        </is>
      </c>
      <c r="F1120" t="n">
        <v>2169.25</v>
      </c>
      <c r="G1120" s="28" t="n">
        <v>45432</v>
      </c>
      <c r="H1120" s="28" t="n">
        <v>45432</v>
      </c>
      <c r="I1120" s="28" t="n">
        <v>45432</v>
      </c>
      <c r="J1120" s="28" t="n">
        <v>45420</v>
      </c>
      <c r="K1120" s="28" t="n">
        <v>45421</v>
      </c>
      <c r="L1120" t="inlineStr">
        <is>
          <t>Boleto Bancário</t>
        </is>
      </c>
      <c r="M1120" t="inlineStr">
        <is>
          <t>INSUMOS</t>
        </is>
      </c>
      <c r="N1120" t="inlineStr">
        <is>
          <t>ALIMENTOS</t>
        </is>
      </c>
      <c r="O1120" t="inlineStr">
        <is>
          <t>2024-21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53313</v>
      </c>
      <c r="C1121" t="n">
        <v>114</v>
      </c>
      <c r="D1121" t="inlineStr">
        <is>
          <t>Bar Brahma - Centro</t>
        </is>
      </c>
      <c r="F1121" t="n">
        <v>3938.89</v>
      </c>
      <c r="G1121" s="28" t="n">
        <v>45432</v>
      </c>
      <c r="H1121" s="28" t="n">
        <v>45432</v>
      </c>
      <c r="I1121" s="28" t="n">
        <v>45432</v>
      </c>
      <c r="J1121" s="28" t="n">
        <v>45419</v>
      </c>
      <c r="K1121" s="28" t="n">
        <v>45421</v>
      </c>
      <c r="L1121" t="inlineStr">
        <is>
          <t>Boleto Bancário</t>
        </is>
      </c>
      <c r="O1121" t="inlineStr">
        <is>
          <t>2024-21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53389</v>
      </c>
      <c r="C1122" t="n">
        <v>114</v>
      </c>
      <c r="D1122" t="inlineStr">
        <is>
          <t>Bar Brahma - Centro</t>
        </is>
      </c>
      <c r="E1122" t="inlineStr">
        <is>
          <t>STAR COPIAS COMERCIO E SERVICOS LTDA</t>
        </is>
      </c>
      <c r="F1122" t="n">
        <v>168.34</v>
      </c>
      <c r="G1122" s="28" t="n">
        <v>45432</v>
      </c>
      <c r="H1122" s="28" t="n">
        <v>45432</v>
      </c>
      <c r="I1122" s="28" t="n">
        <v>45432</v>
      </c>
      <c r="J1122" s="28" t="n">
        <v>45421</v>
      </c>
      <c r="K1122" s="28" t="n">
        <v>45421</v>
      </c>
      <c r="L1122" t="inlineStr">
        <is>
          <t>Boleto Bancário</t>
        </is>
      </c>
      <c r="M1122" t="inlineStr">
        <is>
          <t>LOCACOES</t>
        </is>
      </c>
      <c r="N1122" t="inlineStr">
        <is>
          <t>LOCACAO DE EQUIPAMENTOS</t>
        </is>
      </c>
      <c r="O1122" t="inlineStr">
        <is>
          <t>2024-21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53637</v>
      </c>
      <c r="C1123" t="n">
        <v>114</v>
      </c>
      <c r="D1123" t="inlineStr">
        <is>
          <t>Bar Brahma - Centro</t>
        </is>
      </c>
      <c r="E1123" t="inlineStr">
        <is>
          <t>ICE4</t>
        </is>
      </c>
      <c r="F1123" t="n">
        <v>225.96</v>
      </c>
      <c r="G1123" s="28" t="n">
        <v>45432</v>
      </c>
      <c r="H1123" s="28" t="n">
        <v>45432</v>
      </c>
      <c r="I1123" s="28" t="n">
        <v>45432</v>
      </c>
      <c r="J1123" s="28" t="n">
        <v>45421</v>
      </c>
      <c r="K1123" s="28" t="n">
        <v>45422</v>
      </c>
      <c r="L1123" t="inlineStr">
        <is>
          <t>Boleto Bancário</t>
        </is>
      </c>
      <c r="O1123" t="inlineStr">
        <is>
          <t>2024-21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53822</v>
      </c>
      <c r="C1124" t="n">
        <v>114</v>
      </c>
      <c r="D1124" t="inlineStr">
        <is>
          <t>Bar Brahma - Centro</t>
        </is>
      </c>
      <c r="E1124" t="inlineStr">
        <is>
          <t>MARIO PEDRO FELICIANO HORTIFRUTI EPP</t>
        </is>
      </c>
      <c r="F1124" t="n">
        <v>123.74</v>
      </c>
      <c r="G1124" s="28" t="n">
        <v>45432</v>
      </c>
      <c r="H1124" s="28" t="n">
        <v>45432</v>
      </c>
      <c r="I1124" s="28" t="n">
        <v>45432</v>
      </c>
      <c r="J1124" s="28" t="n">
        <v>45418</v>
      </c>
      <c r="K1124" s="28" t="n">
        <v>45425</v>
      </c>
      <c r="L1124" t="inlineStr">
        <is>
          <t>Boleto Bancário</t>
        </is>
      </c>
      <c r="O1124" t="inlineStr">
        <is>
          <t>2024-21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53988</v>
      </c>
      <c r="C1125" t="n">
        <v>114</v>
      </c>
      <c r="D1125" t="inlineStr">
        <is>
          <t>Bar Brahma - Centro</t>
        </is>
      </c>
      <c r="E1125" t="inlineStr">
        <is>
          <t>AURORA ALVORADA ESTACIONAMENTO E LANCHON</t>
        </is>
      </c>
      <c r="F1125" t="n">
        <v>1993.09</v>
      </c>
      <c r="G1125" s="28" t="n">
        <v>45432</v>
      </c>
      <c r="H1125" s="28" t="n">
        <v>45432</v>
      </c>
      <c r="I1125" s="28" t="n">
        <v>45432</v>
      </c>
      <c r="J1125" s="28" t="n">
        <v>45425</v>
      </c>
      <c r="K1125" s="28" t="n">
        <v>45427</v>
      </c>
      <c r="L1125" t="inlineStr">
        <is>
          <t>Boleto Bancário</t>
        </is>
      </c>
      <c r="M1125" t="inlineStr">
        <is>
          <t>INSUMOS</t>
        </is>
      </c>
      <c r="N1125" t="inlineStr">
        <is>
          <t>ALIMENTOS</t>
        </is>
      </c>
      <c r="O1125" t="inlineStr">
        <is>
          <t>2024-21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54028</v>
      </c>
      <c r="C1126" t="n">
        <v>114</v>
      </c>
      <c r="D1126" t="inlineStr">
        <is>
          <t>Bar Brahma - Centro</t>
        </is>
      </c>
      <c r="E1126" t="inlineStr">
        <is>
          <t>NIVALDO ALVES (SIMBAS)</t>
        </is>
      </c>
      <c r="F1126" t="n">
        <v>9750</v>
      </c>
      <c r="G1126" s="28" t="n">
        <v>45432</v>
      </c>
      <c r="H1126" s="28" t="n">
        <v>45432</v>
      </c>
      <c r="I1126" s="28" t="n">
        <v>45432</v>
      </c>
      <c r="J1126" s="28" t="n">
        <v>45413</v>
      </c>
      <c r="K1126" s="28" t="n">
        <v>45427</v>
      </c>
      <c r="L1126" t="inlineStr">
        <is>
          <t>Transferência Bancária ou Pix</t>
        </is>
      </c>
      <c r="M1126" t="inlineStr">
        <is>
          <t>CUSTO ARTISTICO</t>
        </is>
      </c>
      <c r="N1126" t="inlineStr">
        <is>
          <t xml:space="preserve"> TECNICO DE SOM/ LUZ</t>
        </is>
      </c>
      <c r="O1126" t="inlineStr">
        <is>
          <t>2024-21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54030</v>
      </c>
      <c r="C1127" t="n">
        <v>114</v>
      </c>
      <c r="D1127" t="inlineStr">
        <is>
          <t>Bar Brahma - Centro</t>
        </is>
      </c>
      <c r="E1127" t="inlineStr">
        <is>
          <t>NIVALDO ALVES (SIMBAS)</t>
        </is>
      </c>
      <c r="F1127" t="n">
        <v>5000</v>
      </c>
      <c r="G1127" s="28" t="n">
        <v>45432</v>
      </c>
      <c r="H1127" s="28" t="n">
        <v>45432</v>
      </c>
      <c r="I1127" s="28" t="n">
        <v>45432</v>
      </c>
      <c r="J1127" s="28" t="n">
        <v>45413</v>
      </c>
      <c r="K1127" s="28" t="n">
        <v>45427</v>
      </c>
      <c r="L1127" t="inlineStr">
        <is>
          <t>Transferência Bancária ou Pix</t>
        </is>
      </c>
      <c r="M1127" t="inlineStr">
        <is>
          <t>CUSTO ARTISTICO</t>
        </is>
      </c>
      <c r="N1127" t="inlineStr">
        <is>
          <t>LOCACAO DE EQUIPAMENTOS FIXO</t>
        </is>
      </c>
      <c r="O1127" t="inlineStr">
        <is>
          <t>2024-21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51554</v>
      </c>
      <c r="C1128" t="n">
        <v>114</v>
      </c>
      <c r="D1128" t="inlineStr">
        <is>
          <t>Bar Brahma - Centro</t>
        </is>
      </c>
      <c r="E1128" t="inlineStr">
        <is>
          <t>CRYSTALMIXX-GAS COMERCIO E MANUTENCAO DE EQUIPAMENTOS DE GAS LTDA</t>
        </is>
      </c>
      <c r="F1128" t="n">
        <v>1065.6</v>
      </c>
      <c r="G1128" s="28" t="n">
        <v>45431</v>
      </c>
      <c r="H1128" s="28" t="n">
        <v>45432</v>
      </c>
      <c r="I1128" s="28" t="n">
        <v>45432</v>
      </c>
      <c r="J1128" s="28" t="n">
        <v>45406</v>
      </c>
      <c r="K1128" s="28" t="n">
        <v>45408</v>
      </c>
      <c r="L1128" t="inlineStr">
        <is>
          <t>Boleto Bancário</t>
        </is>
      </c>
      <c r="N1128" t="inlineStr">
        <is>
          <t xml:space="preserve"> GELO/ GAS CO2/ CARVAO</t>
        </is>
      </c>
      <c r="O1128" t="inlineStr">
        <is>
          <t>2024-20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51718</v>
      </c>
      <c r="C1129" t="n">
        <v>114</v>
      </c>
      <c r="D1129" t="inlineStr">
        <is>
          <t>Bar Brahma - Centro</t>
        </is>
      </c>
      <c r="E1129" t="inlineStr">
        <is>
          <t>SAMBA POP PRODUCOES ARTISTICAS LTDA</t>
        </is>
      </c>
      <c r="F1129" t="n">
        <v>1177.6</v>
      </c>
      <c r="G1129" s="28" t="n">
        <v>45432</v>
      </c>
      <c r="H1129" s="28" t="n">
        <v>45432</v>
      </c>
      <c r="I1129" s="28" t="n">
        <v>45432</v>
      </c>
      <c r="J1129" s="28" t="n">
        <v>45408</v>
      </c>
      <c r="K1129" s="28" t="n">
        <v>45411</v>
      </c>
      <c r="L1129" t="inlineStr">
        <is>
          <t>Transferência Bancária ou Pix</t>
        </is>
      </c>
      <c r="M1129" t="inlineStr">
        <is>
          <t>CUSTO ARTISTICO</t>
        </is>
      </c>
      <c r="N1129" t="inlineStr">
        <is>
          <t>CACHE MUSICOS E ARTISTAS</t>
        </is>
      </c>
      <c r="O1129" t="inlineStr">
        <is>
          <t>2024-21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52765</v>
      </c>
      <c r="C1130" t="n">
        <v>114</v>
      </c>
      <c r="D1130" t="inlineStr">
        <is>
          <t>Bar Brahma - Centro</t>
        </is>
      </c>
      <c r="E1130" t="inlineStr">
        <is>
          <t>ESHOWS PROMOCOES ARTISTICAS LTDA</t>
        </is>
      </c>
      <c r="F1130" t="n">
        <v>53732.84</v>
      </c>
      <c r="G1130" s="28" t="n">
        <v>45432</v>
      </c>
      <c r="H1130" s="28" t="n">
        <v>45432</v>
      </c>
      <c r="I1130" s="28" t="n">
        <v>45432</v>
      </c>
      <c r="J1130" s="28" t="n">
        <v>45410</v>
      </c>
      <c r="K1130" s="28" t="n">
        <v>45418</v>
      </c>
      <c r="L1130" t="inlineStr">
        <is>
          <t>Boleto Bancário</t>
        </is>
      </c>
      <c r="M1130" t="inlineStr">
        <is>
          <t>CUSTO ARTISTICO</t>
        </is>
      </c>
      <c r="N1130" t="inlineStr">
        <is>
          <t>CACHE MUSICOS E ARTISTAS</t>
        </is>
      </c>
      <c r="O1130" t="inlineStr">
        <is>
          <t>2024-21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54184</v>
      </c>
      <c r="C1131" t="n">
        <v>114</v>
      </c>
      <c r="D1131" t="inlineStr">
        <is>
          <t>Bar Brahma - Centro</t>
        </is>
      </c>
      <c r="E1131" t="inlineStr">
        <is>
          <t>ESCRITORIO CENTRAL DE ARRECADACAO E DISTRIBUICAO ECAD</t>
        </is>
      </c>
      <c r="F1131" t="n">
        <v>2000</v>
      </c>
      <c r="G1131" s="28" t="n">
        <v>45432</v>
      </c>
      <c r="H1131" s="28" t="n">
        <v>45432</v>
      </c>
      <c r="I1131" s="28" t="n">
        <v>45432</v>
      </c>
      <c r="J1131" s="28" t="n">
        <v>45428</v>
      </c>
      <c r="K1131" s="28" t="n">
        <v>45428</v>
      </c>
      <c r="L1131" t="inlineStr">
        <is>
          <t>Transferência Bancária ou Pix</t>
        </is>
      </c>
      <c r="M1131" t="inlineStr">
        <is>
          <t>ENDIVIDAMENTO</t>
        </is>
      </c>
      <c r="N1131" t="inlineStr">
        <is>
          <t xml:space="preserve"> ENDIVIDAMENTO</t>
        </is>
      </c>
      <c r="O1131" t="inlineStr">
        <is>
          <t>2024-21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54274</v>
      </c>
      <c r="C1132" t="n">
        <v>114</v>
      </c>
      <c r="D1132" t="inlineStr">
        <is>
          <t>Bar Brahma - Centro</t>
        </is>
      </c>
      <c r="E1132" t="inlineStr">
        <is>
          <t>MARCOS SILVA DO NASCIMENTO</t>
        </is>
      </c>
      <c r="F1132" t="n">
        <v>1200</v>
      </c>
      <c r="G1132" s="28" t="n">
        <v>45432</v>
      </c>
      <c r="H1132" s="28" t="n">
        <v>45432</v>
      </c>
      <c r="I1132" s="28" t="n">
        <v>45432</v>
      </c>
      <c r="J1132" s="28" t="n">
        <v>45412</v>
      </c>
      <c r="K1132" s="28" t="n">
        <v>45428</v>
      </c>
      <c r="L1132" t="inlineStr">
        <is>
          <t>Boleto Bancário</t>
        </is>
      </c>
      <c r="O1132" t="inlineStr">
        <is>
          <t>2024-21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54684</v>
      </c>
      <c r="C1133" t="n">
        <v>114</v>
      </c>
      <c r="D1133" t="inlineStr">
        <is>
          <t>Bar Brahma - Centro</t>
        </is>
      </c>
      <c r="E1133" t="inlineStr">
        <is>
          <t>BEATRIZ ROCHA APELIAN DE OLIVEIRA</t>
        </is>
      </c>
      <c r="F1133" t="n">
        <v>710.99</v>
      </c>
      <c r="G1133" s="28" t="n">
        <v>45432</v>
      </c>
      <c r="H1133" s="28" t="n">
        <v>45432</v>
      </c>
      <c r="I1133" s="28" t="n">
        <v>45432</v>
      </c>
      <c r="J1133" s="28" t="n">
        <v>45427</v>
      </c>
      <c r="K1133" s="28" t="n"/>
      <c r="M1133" t="inlineStr">
        <is>
          <t>MAO DE OBRA FIXA/ TEMPORARIOS</t>
        </is>
      </c>
      <c r="N1133" t="inlineStr">
        <is>
          <t>SALARIOS</t>
        </is>
      </c>
      <c r="O1133" t="inlineStr">
        <is>
          <t>2024-21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54685</v>
      </c>
      <c r="C1134" t="n">
        <v>114</v>
      </c>
      <c r="D1134" t="inlineStr">
        <is>
          <t>Bar Brahma - Centro</t>
        </is>
      </c>
      <c r="E1134" t="inlineStr">
        <is>
          <t>JURANDI DA SILVA</t>
        </is>
      </c>
      <c r="F1134" t="n">
        <v>664.13</v>
      </c>
      <c r="G1134" s="28" t="n">
        <v>45432</v>
      </c>
      <c r="H1134" s="28" t="n">
        <v>45432</v>
      </c>
      <c r="I1134" s="28" t="n">
        <v>45432</v>
      </c>
      <c r="J1134" s="28" t="n">
        <v>45427</v>
      </c>
      <c r="K1134" s="28" t="n"/>
      <c r="M1134" t="inlineStr">
        <is>
          <t>MAO DE OBRA FIXA/ TEMPORARIOS</t>
        </is>
      </c>
      <c r="N1134" t="inlineStr">
        <is>
          <t>SALARIOS</t>
        </is>
      </c>
      <c r="O1134" t="inlineStr">
        <is>
          <t>2024-21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54686</v>
      </c>
      <c r="C1135" t="n">
        <v>114</v>
      </c>
      <c r="D1135" t="inlineStr">
        <is>
          <t>Bar Brahma - Centro</t>
        </is>
      </c>
      <c r="E1135" t="inlineStr">
        <is>
          <t>VANESSA MACEDO DA SILVA</t>
        </is>
      </c>
      <c r="F1135" t="n">
        <v>696.49</v>
      </c>
      <c r="G1135" s="28" t="n">
        <v>45432</v>
      </c>
      <c r="H1135" s="28" t="n">
        <v>45432</v>
      </c>
      <c r="I1135" s="28" t="n">
        <v>45432</v>
      </c>
      <c r="J1135" s="28" t="n">
        <v>45427</v>
      </c>
      <c r="K1135" s="28" t="n"/>
      <c r="M1135" t="inlineStr">
        <is>
          <t>MAO DE OBRA FIXA/ TEMPORARIOS</t>
        </is>
      </c>
      <c r="N1135" t="inlineStr">
        <is>
          <t>SALARIOS</t>
        </is>
      </c>
      <c r="O1135" t="inlineStr">
        <is>
          <t>2024-21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55408</v>
      </c>
      <c r="C1136" t="n">
        <v>114</v>
      </c>
      <c r="D1136" t="inlineStr">
        <is>
          <t>Bar Brahma - Centro</t>
        </is>
      </c>
      <c r="E1136" t="inlineStr">
        <is>
          <t>PETTY CASH</t>
        </is>
      </c>
      <c r="F1136" t="n">
        <v>70</v>
      </c>
      <c r="G1136" s="28" t="n">
        <v>45432</v>
      </c>
      <c r="H1136" s="28" t="n"/>
      <c r="I1136" s="28" t="n">
        <v>45432</v>
      </c>
      <c r="J1136" s="28" t="n">
        <v>45432</v>
      </c>
      <c r="K1136" s="28" t="n">
        <v>45435</v>
      </c>
      <c r="L1136" t="inlineStr">
        <is>
          <t>Dinheiro em Espécie</t>
        </is>
      </c>
      <c r="M1136" t="inlineStr">
        <is>
          <t>DESPESAS GERAIS</t>
        </is>
      </c>
      <c r="N1136" t="inlineStr">
        <is>
          <t>MANUTENCAO EM GERAL</t>
        </is>
      </c>
      <c r="O1136" t="inlineStr">
        <is>
          <t>2024-21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1125</v>
      </c>
      <c r="B1137" t="n">
        <v>33387</v>
      </c>
      <c r="C1137" t="n">
        <v>114</v>
      </c>
      <c r="D1137" t="inlineStr">
        <is>
          <t>Bar Brahma - Centro</t>
        </is>
      </c>
      <c r="E1137" t="inlineStr">
        <is>
          <t>MILENA LIMA GARGANO</t>
        </is>
      </c>
      <c r="F1137" t="n">
        <v>2000</v>
      </c>
      <c r="G1137" s="28" t="n">
        <v>45432</v>
      </c>
      <c r="H1137" s="28" t="n">
        <v>45432</v>
      </c>
      <c r="I1137" s="28" t="n">
        <v>45432</v>
      </c>
      <c r="J1137" s="28" t="n">
        <v>45169</v>
      </c>
      <c r="K1137" s="28" t="n"/>
      <c r="M1137" t="inlineStr">
        <is>
          <t>ENDIVIDAMENTO</t>
        </is>
      </c>
      <c r="N1137" t="inlineStr">
        <is>
          <t xml:space="preserve"> PROCESSO JUDICIAL</t>
        </is>
      </c>
      <c r="O1137" t="inlineStr">
        <is>
          <t>2024-21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15691</v>
      </c>
      <c r="B1138" t="n">
        <v>108991</v>
      </c>
      <c r="C1138" t="n">
        <v>114</v>
      </c>
      <c r="D1138" t="inlineStr">
        <is>
          <t>Bar Brahma - Centro</t>
        </is>
      </c>
      <c r="E1138" t="inlineStr">
        <is>
          <t>PROCESSO TRABALHISTA</t>
        </is>
      </c>
      <c r="F1138" t="n">
        <v>2000</v>
      </c>
      <c r="G1138" s="28" t="n">
        <v>45432</v>
      </c>
      <c r="H1138" s="28" t="n">
        <v>45432</v>
      </c>
      <c r="I1138" s="28" t="n">
        <v>45432</v>
      </c>
      <c r="J1138" s="28" t="n">
        <v>45322</v>
      </c>
      <c r="K1138" s="28" t="n"/>
      <c r="M1138" t="inlineStr">
        <is>
          <t>MAO DE OBRA FIXA/ TEMPORARIOS</t>
        </is>
      </c>
      <c r="N1138" t="inlineStr">
        <is>
          <t>ACOES TRABALHISTAS</t>
        </is>
      </c>
      <c r="O1138" t="inlineStr">
        <is>
          <t>2024-21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49141</v>
      </c>
      <c r="B1139" t="n">
        <v>114446</v>
      </c>
      <c r="C1139" t="n">
        <v>114</v>
      </c>
      <c r="D1139" t="inlineStr">
        <is>
          <t>Bar Brahma - Centro</t>
        </is>
      </c>
      <c r="E1139" t="inlineStr">
        <is>
          <t>SOCIEDADE AGRICOLA CACHOEIRA LIMITADA</t>
        </is>
      </c>
      <c r="F1139" t="n">
        <v>37422.6</v>
      </c>
      <c r="G1139" s="28" t="n">
        <v>45432</v>
      </c>
      <c r="H1139" s="28" t="n">
        <v>45432</v>
      </c>
      <c r="I1139" s="28" t="n">
        <v>45432</v>
      </c>
      <c r="J1139" s="28" t="n">
        <v>45402</v>
      </c>
      <c r="K1139" s="28" t="n"/>
      <c r="M1139" t="inlineStr">
        <is>
          <t>CUSTO DE OCUPACAO</t>
        </is>
      </c>
      <c r="N1139" t="inlineStr">
        <is>
          <t>ALUGUEL DE IMOVEIS</t>
        </is>
      </c>
      <c r="O1139" t="inlineStr">
        <is>
          <t>2024-21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50284</v>
      </c>
      <c r="C1140" t="n">
        <v>114</v>
      </c>
      <c r="D1140" t="inlineStr">
        <is>
          <t>Bar Brahma - Centro</t>
        </is>
      </c>
      <c r="E1140" t="inlineStr">
        <is>
          <t>AMBEV S.A.</t>
        </is>
      </c>
      <c r="F1140" t="n">
        <v>5385.2</v>
      </c>
      <c r="G1140" s="28" t="n">
        <v>45432</v>
      </c>
      <c r="H1140" s="28" t="n">
        <v>45432</v>
      </c>
      <c r="I1140" s="28" t="n">
        <v>45432</v>
      </c>
      <c r="J1140" s="28" t="n">
        <v>45399</v>
      </c>
      <c r="K1140" s="28" t="n">
        <v>45400</v>
      </c>
      <c r="L1140" t="inlineStr">
        <is>
          <t>Boleto Bancário</t>
        </is>
      </c>
      <c r="O1140" t="inlineStr">
        <is>
          <t>2024-21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50573</v>
      </c>
      <c r="C1141" t="n">
        <v>114</v>
      </c>
      <c r="D1141" t="inlineStr">
        <is>
          <t>Bar Brahma - Centro</t>
        </is>
      </c>
      <c r="E1141" t="inlineStr">
        <is>
          <t>AMBEV S.A.</t>
        </is>
      </c>
      <c r="F1141" t="n">
        <v>10707.69</v>
      </c>
      <c r="G1141" s="28" t="n">
        <v>45432</v>
      </c>
      <c r="H1141" s="28" t="n">
        <v>45432</v>
      </c>
      <c r="I1141" s="28" t="n">
        <v>45432</v>
      </c>
      <c r="J1141" s="28" t="n">
        <v>45400</v>
      </c>
      <c r="K1141" s="28" t="n">
        <v>45401</v>
      </c>
      <c r="L1141" t="inlineStr">
        <is>
          <t>Boleto Bancário</t>
        </is>
      </c>
      <c r="O1141" t="inlineStr">
        <is>
          <t>2024-21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50574</v>
      </c>
      <c r="C1142" t="n">
        <v>114</v>
      </c>
      <c r="D1142" t="inlineStr">
        <is>
          <t>Bar Brahma - Centro</t>
        </is>
      </c>
      <c r="E1142" t="inlineStr">
        <is>
          <t>AMBEV S.A.</t>
        </is>
      </c>
      <c r="F1142" t="n">
        <v>1538.4</v>
      </c>
      <c r="G1142" s="28" t="n">
        <v>45432</v>
      </c>
      <c r="H1142" s="28" t="n">
        <v>45432</v>
      </c>
      <c r="I1142" s="28" t="n">
        <v>45432</v>
      </c>
      <c r="J1142" s="28" t="n">
        <v>45400</v>
      </c>
      <c r="K1142" s="28" t="n">
        <v>45401</v>
      </c>
      <c r="L1142" t="inlineStr">
        <is>
          <t>Boleto Bancário</t>
        </is>
      </c>
      <c r="O1142" t="inlineStr">
        <is>
          <t>2024-21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50584</v>
      </c>
      <c r="C1143" t="n">
        <v>114</v>
      </c>
      <c r="D1143" t="inlineStr">
        <is>
          <t>Bar Brahma - Centro</t>
        </is>
      </c>
      <c r="E1143" t="inlineStr">
        <is>
          <t>AMBEV S.A.</t>
        </is>
      </c>
      <c r="F1143" t="n">
        <v>716.4</v>
      </c>
      <c r="G1143" s="28" t="n">
        <v>45432</v>
      </c>
      <c r="H1143" s="28" t="n">
        <v>45432</v>
      </c>
      <c r="I1143" s="28" t="n">
        <v>45432</v>
      </c>
      <c r="J1143" s="28" t="n">
        <v>45400</v>
      </c>
      <c r="K1143" s="28" t="n">
        <v>45401</v>
      </c>
      <c r="L1143" t="inlineStr">
        <is>
          <t>Boleto Bancário</t>
        </is>
      </c>
      <c r="O1143" t="inlineStr">
        <is>
          <t>2024-21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50803</v>
      </c>
      <c r="C1144" t="n">
        <v>114</v>
      </c>
      <c r="D1144" t="inlineStr">
        <is>
          <t>Bar Brahma - Centro</t>
        </is>
      </c>
      <c r="E1144" t="inlineStr">
        <is>
          <t>PURIFIKAR SP LOCACAO E DISTRIBUICAO DE PRODUTOS DOMISSANITARIOS LTDA</t>
        </is>
      </c>
      <c r="F1144" t="n">
        <v>271.88</v>
      </c>
      <c r="G1144" s="28" t="n">
        <v>45432</v>
      </c>
      <c r="H1144" s="28" t="n">
        <v>45432</v>
      </c>
      <c r="I1144" s="28" t="n">
        <v>45432</v>
      </c>
      <c r="J1144" s="28" t="n">
        <v>45404</v>
      </c>
      <c r="K1144" s="28" t="n">
        <v>45404</v>
      </c>
      <c r="L1144" t="inlineStr">
        <is>
          <t>Boleto Bancário</t>
        </is>
      </c>
      <c r="M1144" t="inlineStr">
        <is>
          <t>LOCACOES</t>
        </is>
      </c>
      <c r="N1144" t="inlineStr">
        <is>
          <t>LOCACAO DE EQUIPAMENTOS</t>
        </is>
      </c>
      <c r="O1144" t="inlineStr">
        <is>
          <t>2024-21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51195</v>
      </c>
      <c r="C1145" t="n">
        <v>114</v>
      </c>
      <c r="D1145" t="inlineStr">
        <is>
          <t>Bar Brahma - Centro</t>
        </is>
      </c>
      <c r="E1145" t="inlineStr">
        <is>
          <t>HEADCHEF SEGURANCA DOS ALIM E GARANTIA D</t>
        </is>
      </c>
      <c r="F1145" t="n">
        <v>2283.17</v>
      </c>
      <c r="G1145" s="28" t="n">
        <v>45430</v>
      </c>
      <c r="H1145" s="28" t="n">
        <v>45432</v>
      </c>
      <c r="I1145" s="28" t="n">
        <v>45432</v>
      </c>
      <c r="J1145" s="28" t="n">
        <v>45406</v>
      </c>
      <c r="K1145" s="28" t="n">
        <v>45406</v>
      </c>
      <c r="L1145" t="inlineStr">
        <is>
          <t>Boleto Bancário</t>
        </is>
      </c>
      <c r="M1145" t="inlineStr">
        <is>
          <t>SERVICOS DE TERCEIROS</t>
        </is>
      </c>
      <c r="N1145" t="inlineStr">
        <is>
          <t>ASSESSORIA GERAL</t>
        </is>
      </c>
      <c r="O1145" t="inlineStr">
        <is>
          <t>2024-20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51252</v>
      </c>
      <c r="C1146" t="n">
        <v>114</v>
      </c>
      <c r="D1146" t="inlineStr">
        <is>
          <t>Bar Brahma - Centro</t>
        </is>
      </c>
      <c r="E1146" t="inlineStr">
        <is>
          <t>AMBEV S.A.</t>
        </is>
      </c>
      <c r="F1146" t="n">
        <v>252.39</v>
      </c>
      <c r="G1146" s="28" t="n">
        <v>45432</v>
      </c>
      <c r="H1146" s="28" t="n">
        <v>45432</v>
      </c>
      <c r="I1146" s="28" t="n">
        <v>45432</v>
      </c>
      <c r="J1146" s="28" t="n">
        <v>45401</v>
      </c>
      <c r="K1146" s="28" t="n">
        <v>45406</v>
      </c>
      <c r="L1146" t="inlineStr">
        <is>
          <t>Boleto Bancário</t>
        </is>
      </c>
      <c r="O1146" t="inlineStr">
        <is>
          <t>2024-21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51255</v>
      </c>
      <c r="C1147" t="n">
        <v>114</v>
      </c>
      <c r="D1147" t="inlineStr">
        <is>
          <t>Bar Brahma - Centro</t>
        </is>
      </c>
      <c r="E1147" t="inlineStr">
        <is>
          <t>AMBEV S.A.</t>
        </is>
      </c>
      <c r="F1147" t="n">
        <v>7644.28</v>
      </c>
      <c r="G1147" s="28" t="n">
        <v>45432</v>
      </c>
      <c r="H1147" s="28" t="n">
        <v>45432</v>
      </c>
      <c r="I1147" s="28" t="n">
        <v>45432</v>
      </c>
      <c r="J1147" s="28" t="n">
        <v>45399</v>
      </c>
      <c r="K1147" s="28" t="n">
        <v>45406</v>
      </c>
      <c r="L1147" t="inlineStr">
        <is>
          <t>Boleto Bancário</t>
        </is>
      </c>
      <c r="O1147" t="inlineStr">
        <is>
          <t>2024-21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55406</v>
      </c>
      <c r="C1148" t="n">
        <v>114</v>
      </c>
      <c r="D1148" t="inlineStr">
        <is>
          <t>Bar Brahma - Centro</t>
        </is>
      </c>
      <c r="E1148" t="inlineStr">
        <is>
          <t>PETTY CASH</t>
        </is>
      </c>
      <c r="F1148" t="n">
        <v>35</v>
      </c>
      <c r="G1148" s="28" t="n">
        <v>45430</v>
      </c>
      <c r="H1148" s="28" t="n"/>
      <c r="I1148" s="28" t="n">
        <v>45430</v>
      </c>
      <c r="J1148" s="28" t="n">
        <v>45430</v>
      </c>
      <c r="K1148" s="28" t="n">
        <v>45435</v>
      </c>
      <c r="L1148" t="inlineStr">
        <is>
          <t>Dinheiro em Espécie</t>
        </is>
      </c>
      <c r="M1148" t="inlineStr">
        <is>
          <t>UTILIDADES</t>
        </is>
      </c>
      <c r="N1148" t="inlineStr">
        <is>
          <t xml:space="preserve"> CONDUÇÕES/TAXI/UBER</t>
        </is>
      </c>
      <c r="O1148" t="inlineStr">
        <is>
          <t>2024-20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55409</v>
      </c>
      <c r="C1149" t="n">
        <v>114</v>
      </c>
      <c r="D1149" t="inlineStr">
        <is>
          <t>Bar Brahma - Centro</t>
        </is>
      </c>
      <c r="E1149" t="inlineStr">
        <is>
          <t>PETTY CASH</t>
        </is>
      </c>
      <c r="F1149" t="n">
        <v>45</v>
      </c>
      <c r="G1149" s="28" t="n">
        <v>45430</v>
      </c>
      <c r="H1149" s="28" t="n"/>
      <c r="I1149" s="28" t="n">
        <v>45430</v>
      </c>
      <c r="J1149" s="28" t="n">
        <v>45430</v>
      </c>
      <c r="K1149" s="28" t="n">
        <v>45435</v>
      </c>
      <c r="L1149" t="inlineStr">
        <is>
          <t>Dinheiro em Espécie</t>
        </is>
      </c>
      <c r="M1149" t="inlineStr">
        <is>
          <t>UTILIDADES</t>
        </is>
      </c>
      <c r="N1149" t="inlineStr">
        <is>
          <t>MATERIAL DE ESCRITORIO</t>
        </is>
      </c>
      <c r="O1149" t="inlineStr">
        <is>
          <t>2024-20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50011</v>
      </c>
      <c r="C1150" t="n">
        <v>114</v>
      </c>
      <c r="D1150" t="inlineStr">
        <is>
          <t>Bar Brahma - Centro</t>
        </is>
      </c>
      <c r="E1150" t="inlineStr">
        <is>
          <t>AMBEV S.A.</t>
        </is>
      </c>
      <c r="F1150" t="n">
        <v>14200.29</v>
      </c>
      <c r="G1150" s="28" t="n">
        <v>45429</v>
      </c>
      <c r="H1150" s="28" t="n">
        <v>45429</v>
      </c>
      <c r="I1150" s="28" t="n">
        <v>45429</v>
      </c>
      <c r="J1150" s="28" t="n">
        <v>45398</v>
      </c>
      <c r="K1150" s="28" t="n">
        <v>45399</v>
      </c>
      <c r="L1150" t="inlineStr">
        <is>
          <t>Boleto Bancário</t>
        </is>
      </c>
      <c r="O1150" t="inlineStr">
        <is>
          <t>2024-20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50559</v>
      </c>
      <c r="C1151" t="n">
        <v>114</v>
      </c>
      <c r="D1151" t="inlineStr">
        <is>
          <t>Bar Brahma - Centro</t>
        </is>
      </c>
      <c r="E1151" t="inlineStr">
        <is>
          <t>ZAHIL IMPORTADORA LTDA</t>
        </is>
      </c>
      <c r="F1151" t="n">
        <v>897.15</v>
      </c>
      <c r="G1151" s="28" t="n">
        <v>45429</v>
      </c>
      <c r="H1151" s="28" t="n">
        <v>45429</v>
      </c>
      <c r="I1151" s="28" t="n">
        <v>45429</v>
      </c>
      <c r="J1151" s="28" t="n">
        <v>45399</v>
      </c>
      <c r="K1151" s="28" t="n">
        <v>45401</v>
      </c>
      <c r="L1151" t="inlineStr">
        <is>
          <t>Boleto Bancário</t>
        </is>
      </c>
      <c r="O1151" t="inlineStr">
        <is>
          <t>2024-20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52848</v>
      </c>
      <c r="C1152" t="n">
        <v>114</v>
      </c>
      <c r="D1152" t="inlineStr">
        <is>
          <t>Bar Brahma - Centro</t>
        </is>
      </c>
      <c r="E1152" t="inlineStr">
        <is>
          <t>MARIO PEDRO FELICIANO HORTIFRUTI EPP</t>
        </is>
      </c>
      <c r="F1152" t="n">
        <v>675</v>
      </c>
      <c r="G1152" s="28" t="n">
        <v>45429</v>
      </c>
      <c r="H1152" s="28" t="n">
        <v>45429</v>
      </c>
      <c r="I1152" s="28" t="n">
        <v>45429</v>
      </c>
      <c r="J1152" s="28" t="n">
        <v>45415</v>
      </c>
      <c r="K1152" s="28" t="n">
        <v>45418</v>
      </c>
      <c r="L1152" t="inlineStr">
        <is>
          <t>Boleto Bancário</t>
        </is>
      </c>
      <c r="O1152" t="inlineStr">
        <is>
          <t>2024-20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52852</v>
      </c>
      <c r="C1153" t="n">
        <v>114</v>
      </c>
      <c r="D1153" t="inlineStr">
        <is>
          <t>Bar Brahma - Centro</t>
        </is>
      </c>
      <c r="E1153" t="inlineStr">
        <is>
          <t>BB DISTRIBUIDORA DE CARNES LTDA</t>
        </is>
      </c>
      <c r="F1153" t="n">
        <v>2799.98</v>
      </c>
      <c r="G1153" s="28" t="n">
        <v>45429</v>
      </c>
      <c r="H1153" s="28" t="n">
        <v>45429</v>
      </c>
      <c r="I1153" s="28" t="n">
        <v>45429</v>
      </c>
      <c r="J1153" s="28" t="n">
        <v>45415</v>
      </c>
      <c r="K1153" s="28" t="n">
        <v>45418</v>
      </c>
      <c r="L1153" t="inlineStr">
        <is>
          <t>Boleto Bancário</t>
        </is>
      </c>
      <c r="O1153" t="inlineStr">
        <is>
          <t>2024-20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52863</v>
      </c>
      <c r="C1154" t="n">
        <v>114</v>
      </c>
      <c r="D1154" t="inlineStr">
        <is>
          <t>Bar Brahma - Centro</t>
        </is>
      </c>
      <c r="E1154" t="inlineStr">
        <is>
          <t xml:space="preserve">EDIMAR MOURA TARTAGLIONI SERVICOES DE DEDETIZACAO </t>
        </is>
      </c>
      <c r="F1154" t="n">
        <v>660</v>
      </c>
      <c r="G1154" s="28" t="n">
        <v>45429</v>
      </c>
      <c r="H1154" s="28" t="n">
        <v>45429</v>
      </c>
      <c r="I1154" s="28" t="n">
        <v>45429</v>
      </c>
      <c r="J1154" s="28" t="n">
        <v>45418</v>
      </c>
      <c r="K1154" s="28" t="n">
        <v>45418</v>
      </c>
      <c r="L1154" t="inlineStr">
        <is>
          <t>Transferência Bancária ou Pix</t>
        </is>
      </c>
      <c r="M1154" t="inlineStr">
        <is>
          <t>UTILIDADES</t>
        </is>
      </c>
      <c r="N1154" t="inlineStr">
        <is>
          <t xml:space="preserve"> CONTROLE DE PRAGAS</t>
        </is>
      </c>
      <c r="O1154" t="inlineStr">
        <is>
          <t>2024-20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53310</v>
      </c>
      <c r="C1155" t="n">
        <v>114</v>
      </c>
      <c r="D1155" t="inlineStr">
        <is>
          <t>Bar Brahma - Centro</t>
        </is>
      </c>
      <c r="E1155" t="inlineStr">
        <is>
          <t>PORCO FELIZ COM DE CARNES LTDA</t>
        </is>
      </c>
      <c r="F1155" t="n">
        <v>165.14</v>
      </c>
      <c r="G1155" s="28" t="n">
        <v>45429</v>
      </c>
      <c r="H1155" s="28" t="n">
        <v>45429</v>
      </c>
      <c r="I1155" s="28" t="n">
        <v>45429</v>
      </c>
      <c r="J1155" s="28" t="n">
        <v>45419</v>
      </c>
      <c r="K1155" s="28" t="n">
        <v>45421</v>
      </c>
      <c r="L1155" t="inlineStr">
        <is>
          <t>Boleto Bancário</t>
        </is>
      </c>
      <c r="O1155" t="inlineStr">
        <is>
          <t>2024-20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51708</v>
      </c>
      <c r="C1156" t="n">
        <v>114</v>
      </c>
      <c r="D1156" t="inlineStr">
        <is>
          <t>Bar Brahma - Centro</t>
        </is>
      </c>
      <c r="E1156" t="inlineStr">
        <is>
          <t xml:space="preserve">EMPORIO MEL </t>
        </is>
      </c>
      <c r="F1156" t="n">
        <v>688.7</v>
      </c>
      <c r="G1156" s="28" t="n">
        <v>45429</v>
      </c>
      <c r="H1156" s="28" t="n">
        <v>45429</v>
      </c>
      <c r="I1156" s="28" t="n">
        <v>45429</v>
      </c>
      <c r="J1156" s="28" t="n">
        <v>45408</v>
      </c>
      <c r="K1156" s="28" t="n">
        <v>45411</v>
      </c>
      <c r="L1156" t="inlineStr">
        <is>
          <t>Boleto Bancário</t>
        </is>
      </c>
      <c r="O1156" t="inlineStr">
        <is>
          <t>2024-20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52403</v>
      </c>
      <c r="C1157" t="n">
        <v>114</v>
      </c>
      <c r="D1157" t="inlineStr">
        <is>
          <t>Bar Brahma - Centro</t>
        </is>
      </c>
      <c r="E1157" t="inlineStr">
        <is>
          <t>J A DOS SANTOS HORTIFRUTI</t>
        </is>
      </c>
      <c r="F1157" t="n">
        <v>1514.5</v>
      </c>
      <c r="G1157" s="28" t="n">
        <v>45429</v>
      </c>
      <c r="H1157" s="28" t="n">
        <v>45429</v>
      </c>
      <c r="I1157" s="28" t="n">
        <v>45429</v>
      </c>
      <c r="J1157" s="28" t="n">
        <v>45414</v>
      </c>
      <c r="K1157" s="28" t="n">
        <v>45415</v>
      </c>
      <c r="L1157" t="inlineStr">
        <is>
          <t>Boleto Bancário</t>
        </is>
      </c>
      <c r="O1157" t="inlineStr">
        <is>
          <t>2024-20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52404</v>
      </c>
      <c r="C1158" t="n">
        <v>114</v>
      </c>
      <c r="D1158" t="inlineStr">
        <is>
          <t>Bar Brahma - Centro</t>
        </is>
      </c>
      <c r="E1158" t="inlineStr">
        <is>
          <t>TARUMA CIA COMERCIAL AGRICOLA</t>
        </is>
      </c>
      <c r="F1158" t="n">
        <v>2983.43</v>
      </c>
      <c r="G1158" s="28" t="n">
        <v>45429</v>
      </c>
      <c r="H1158" s="28" t="n">
        <v>45429</v>
      </c>
      <c r="I1158" s="28" t="n">
        <v>45429</v>
      </c>
      <c r="J1158" s="28" t="n">
        <v>45415</v>
      </c>
      <c r="K1158" s="28" t="n">
        <v>45415</v>
      </c>
      <c r="L1158" t="inlineStr">
        <is>
          <t>Boleto Bancário</t>
        </is>
      </c>
      <c r="O1158" t="inlineStr">
        <is>
          <t>2024-20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54934</v>
      </c>
      <c r="C1159" t="n">
        <v>114</v>
      </c>
      <c r="D1159" t="inlineStr">
        <is>
          <t>Bar Brahma - Centro</t>
        </is>
      </c>
      <c r="E1159" t="inlineStr">
        <is>
          <t>PETTY CASH</t>
        </is>
      </c>
      <c r="F1159" t="n">
        <v>23.52</v>
      </c>
      <c r="G1159" s="28" t="n">
        <v>45429</v>
      </c>
      <c r="H1159" s="28" t="n"/>
      <c r="I1159" s="28" t="n">
        <v>45429</v>
      </c>
      <c r="J1159" s="28" t="n">
        <v>45429</v>
      </c>
      <c r="K1159" s="28" t="n">
        <v>45433</v>
      </c>
      <c r="L1159" t="inlineStr">
        <is>
          <t>Dinheiro em Espécie</t>
        </is>
      </c>
      <c r="M1159" t="inlineStr">
        <is>
          <t>DESPESAS GERAIS</t>
        </is>
      </c>
      <c r="N1159" t="inlineStr">
        <is>
          <t>MANUTENCAO EM GERAL</t>
        </is>
      </c>
      <c r="O1159" t="inlineStr">
        <is>
          <t>2024-20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52849</v>
      </c>
      <c r="C1160" t="n">
        <v>114</v>
      </c>
      <c r="D1160" t="inlineStr">
        <is>
          <t>Bar Brahma - Centro</t>
        </is>
      </c>
      <c r="E1160" t="inlineStr">
        <is>
          <t>TARUMA CIA COMERCIAL AGRICOLA</t>
        </is>
      </c>
      <c r="F1160" t="n">
        <v>1261.69</v>
      </c>
      <c r="G1160" s="28" t="n">
        <v>45428</v>
      </c>
      <c r="H1160" s="28" t="n">
        <v>45428</v>
      </c>
      <c r="I1160" s="28" t="n">
        <v>45428</v>
      </c>
      <c r="J1160" s="28" t="n">
        <v>45415</v>
      </c>
      <c r="K1160" s="28" t="n">
        <v>45418</v>
      </c>
      <c r="L1160" t="inlineStr">
        <is>
          <t>Boleto Bancário</t>
        </is>
      </c>
      <c r="O1160" t="inlineStr">
        <is>
          <t>2024-20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52851</v>
      </c>
      <c r="C1161" t="n">
        <v>114</v>
      </c>
      <c r="D1161" t="inlineStr">
        <is>
          <t>Bar Brahma - Centro</t>
        </is>
      </c>
      <c r="E1161" t="inlineStr">
        <is>
          <t>TARUMA CIA COMERCIAL AGRICOLA</t>
        </is>
      </c>
      <c r="F1161" t="n">
        <v>501.42</v>
      </c>
      <c r="G1161" s="28" t="n">
        <v>45428</v>
      </c>
      <c r="H1161" s="28" t="n">
        <v>45428</v>
      </c>
      <c r="I1161" s="28" t="n">
        <v>45428</v>
      </c>
      <c r="J1161" s="28" t="n">
        <v>45415</v>
      </c>
      <c r="K1161" s="28" t="n">
        <v>45418</v>
      </c>
      <c r="L1161" t="inlineStr">
        <is>
          <t>Boleto Bancário</t>
        </is>
      </c>
      <c r="O1161" t="inlineStr">
        <is>
          <t>2024-20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52890</v>
      </c>
      <c r="C1162" t="n">
        <v>114</v>
      </c>
      <c r="D1162" t="inlineStr">
        <is>
          <t>Bar Brahma - Centro</t>
        </is>
      </c>
      <c r="E1162" t="inlineStr">
        <is>
          <t>ZIGPAY LTDAS -ME</t>
        </is>
      </c>
      <c r="F1162" t="n">
        <v>800</v>
      </c>
      <c r="G1162" s="28" t="n">
        <v>45428</v>
      </c>
      <c r="H1162" s="28" t="n">
        <v>45428</v>
      </c>
      <c r="I1162" s="28" t="n">
        <v>45428</v>
      </c>
      <c r="J1162" s="28" t="n">
        <v>45415</v>
      </c>
      <c r="K1162" s="28" t="n">
        <v>45419</v>
      </c>
      <c r="L1162" t="inlineStr">
        <is>
          <t>Boleto Bancário</t>
        </is>
      </c>
      <c r="M1162" t="inlineStr">
        <is>
          <t>SISTEMAS/ T.I</t>
        </is>
      </c>
      <c r="N1162" t="inlineStr">
        <is>
          <t>SISTEMAS</t>
        </is>
      </c>
      <c r="O1162" t="inlineStr">
        <is>
          <t>2024-20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53635</v>
      </c>
      <c r="C1163" t="n">
        <v>114</v>
      </c>
      <c r="D1163" t="inlineStr">
        <is>
          <t>Bar Brahma - Centro</t>
        </is>
      </c>
      <c r="E1163" t="inlineStr">
        <is>
          <t>CASA DE CARNES P.J.J. LTDA - ME</t>
        </is>
      </c>
      <c r="F1163" t="n">
        <v>225.35</v>
      </c>
      <c r="G1163" s="28" t="n">
        <v>45428</v>
      </c>
      <c r="H1163" s="28" t="n">
        <v>45428</v>
      </c>
      <c r="I1163" s="28" t="n">
        <v>45428</v>
      </c>
      <c r="J1163" s="28" t="n">
        <v>45421</v>
      </c>
      <c r="K1163" s="28" t="n">
        <v>45422</v>
      </c>
      <c r="L1163" t="inlineStr">
        <is>
          <t>Boleto Bancário</t>
        </is>
      </c>
      <c r="O1163" t="inlineStr">
        <is>
          <t>2024-20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51402</v>
      </c>
      <c r="C1164" t="n">
        <v>114</v>
      </c>
      <c r="D1164" t="inlineStr">
        <is>
          <t>Bar Brahma - Centro</t>
        </is>
      </c>
      <c r="E1164" t="inlineStr">
        <is>
          <t>EAU DISTRIB. DE AGUA MINERAL EIRELI - EP</t>
        </is>
      </c>
      <c r="F1164" t="n">
        <v>626</v>
      </c>
      <c r="G1164" s="28" t="n">
        <v>45428</v>
      </c>
      <c r="H1164" s="28" t="n">
        <v>45428</v>
      </c>
      <c r="I1164" s="28" t="n">
        <v>45428</v>
      </c>
      <c r="J1164" s="28" t="n">
        <v>45406</v>
      </c>
      <c r="K1164" s="28" t="n">
        <v>45407</v>
      </c>
      <c r="L1164" t="inlineStr">
        <is>
          <t>Boleto Bancário</t>
        </is>
      </c>
      <c r="O1164" t="inlineStr">
        <is>
          <t>2024-20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51874</v>
      </c>
      <c r="C1165" t="n">
        <v>114</v>
      </c>
      <c r="D1165" t="inlineStr">
        <is>
          <t>Bar Brahma - Centro</t>
        </is>
      </c>
      <c r="E1165" t="inlineStr">
        <is>
          <t>TARUMA CIA COMERCIAL AGRICOLA</t>
        </is>
      </c>
      <c r="F1165" t="n">
        <v>2916.24</v>
      </c>
      <c r="G1165" s="28" t="n">
        <v>45427</v>
      </c>
      <c r="H1165" s="28" t="n">
        <v>45427</v>
      </c>
      <c r="I1165" s="28" t="n">
        <v>45428</v>
      </c>
      <c r="J1165" s="28" t="n">
        <v>45412</v>
      </c>
      <c r="K1165" s="28" t="n">
        <v>45412</v>
      </c>
      <c r="L1165" t="inlineStr">
        <is>
          <t>Boleto Bancário</t>
        </is>
      </c>
      <c r="O1165" t="inlineStr">
        <is>
          <t>2024-20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52058</v>
      </c>
      <c r="C1166" t="n">
        <v>114</v>
      </c>
      <c r="D1166" t="inlineStr">
        <is>
          <t>Bar Brahma - Centro</t>
        </is>
      </c>
      <c r="E1166" t="inlineStr">
        <is>
          <t>BELLA IPIRANGA CAFE E RESTAURANTE LTDA</t>
        </is>
      </c>
      <c r="F1166" t="n">
        <v>6919</v>
      </c>
      <c r="G1166" s="28" t="n">
        <v>45428</v>
      </c>
      <c r="H1166" s="28" t="n">
        <v>45428</v>
      </c>
      <c r="I1166" s="28" t="n">
        <v>45428</v>
      </c>
      <c r="J1166" s="28" t="n">
        <v>45412</v>
      </c>
      <c r="K1166" s="28" t="n">
        <v>45414</v>
      </c>
      <c r="L1166" t="inlineStr">
        <is>
          <t>Transferência Bancária ou Pix</t>
        </is>
      </c>
      <c r="M1166" t="inlineStr">
        <is>
          <t>MAO DE OBRA FIXA/ TEMPORARIOS</t>
        </is>
      </c>
      <c r="N1166" t="inlineStr">
        <is>
          <t>ALIMENTACAO DE FUNCIONARIO</t>
        </is>
      </c>
      <c r="O1166" t="inlineStr">
        <is>
          <t>2024-20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52066</v>
      </c>
      <c r="C1167" t="n">
        <v>114</v>
      </c>
      <c r="D1167" t="inlineStr">
        <is>
          <t>Bar Brahma - Centro</t>
        </is>
      </c>
      <c r="E1167" t="inlineStr">
        <is>
          <t>EDJANE DANTAS DE ALMEIDA SOUSA  - DESENTUPIDORA</t>
        </is>
      </c>
      <c r="F1167" t="n">
        <v>900</v>
      </c>
      <c r="G1167" s="28" t="n">
        <v>45428</v>
      </c>
      <c r="H1167" s="28" t="n">
        <v>45428</v>
      </c>
      <c r="I1167" s="28" t="n">
        <v>45428</v>
      </c>
      <c r="J1167" s="28" t="n">
        <v>45414</v>
      </c>
      <c r="K1167" s="28" t="n">
        <v>45414</v>
      </c>
      <c r="L1167" t="inlineStr">
        <is>
          <t>Transferência Bancária ou Pix</t>
        </is>
      </c>
      <c r="M1167" t="inlineStr">
        <is>
          <t>UTILIDADES</t>
        </is>
      </c>
      <c r="N1167" t="inlineStr">
        <is>
          <t>SERVICOS DE LIMPEZA</t>
        </is>
      </c>
      <c r="O1167" t="inlineStr">
        <is>
          <t>2024-20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52407</v>
      </c>
      <c r="C1168" t="n">
        <v>114</v>
      </c>
      <c r="D1168" t="inlineStr">
        <is>
          <t>Bar Brahma - Centro</t>
        </is>
      </c>
      <c r="E1168" t="inlineStr">
        <is>
          <t>CECILIA TSUYACO ARAKI SILVA LTDA</t>
        </is>
      </c>
      <c r="F1168" t="n">
        <v>418</v>
      </c>
      <c r="G1168" s="28" t="n">
        <v>45428</v>
      </c>
      <c r="H1168" s="28" t="n">
        <v>45428</v>
      </c>
      <c r="I1168" s="28" t="n">
        <v>45428</v>
      </c>
      <c r="J1168" s="28" t="n">
        <v>45414</v>
      </c>
      <c r="K1168" s="28" t="n">
        <v>45415</v>
      </c>
      <c r="L1168" t="inlineStr">
        <is>
          <t>Boleto Bancário</t>
        </is>
      </c>
      <c r="O1168" t="inlineStr">
        <is>
          <t>2024-20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52414</v>
      </c>
      <c r="C1169" t="n">
        <v>114</v>
      </c>
      <c r="D1169" t="inlineStr">
        <is>
          <t>Bar Brahma - Centro</t>
        </is>
      </c>
      <c r="E1169" t="inlineStr">
        <is>
          <t>MARIO PEDRO FELICIANO HORTIFRUTI EPP</t>
        </is>
      </c>
      <c r="F1169" t="n">
        <v>1092.94</v>
      </c>
      <c r="G1169" s="28" t="n">
        <v>45428</v>
      </c>
      <c r="H1169" s="28" t="n">
        <v>45428</v>
      </c>
      <c r="I1169" s="28" t="n">
        <v>45428</v>
      </c>
      <c r="J1169" s="28" t="n">
        <v>45414</v>
      </c>
      <c r="K1169" s="28" t="n">
        <v>45415</v>
      </c>
      <c r="L1169" t="inlineStr">
        <is>
          <t>Boleto Bancário</t>
        </is>
      </c>
      <c r="O1169" t="inlineStr">
        <is>
          <t>2024-20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52445</v>
      </c>
      <c r="C1170" t="n">
        <v>114</v>
      </c>
      <c r="D1170" t="inlineStr">
        <is>
          <t>Bar Brahma - Centro</t>
        </is>
      </c>
      <c r="E1170" t="inlineStr">
        <is>
          <t>J A DOS SANTOS HORTIFRUTI</t>
        </is>
      </c>
      <c r="F1170" t="n">
        <v>383</v>
      </c>
      <c r="G1170" s="28" t="n">
        <v>45428</v>
      </c>
      <c r="H1170" s="28" t="n">
        <v>45428</v>
      </c>
      <c r="I1170" s="28" t="n">
        <v>45428</v>
      </c>
      <c r="J1170" s="28" t="n">
        <v>45413</v>
      </c>
      <c r="K1170" s="28" t="n">
        <v>45415</v>
      </c>
      <c r="L1170" t="inlineStr">
        <is>
          <t>Boleto Bancário</t>
        </is>
      </c>
      <c r="O1170" t="inlineStr">
        <is>
          <t>2024-20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52456</v>
      </c>
      <c r="C1171" t="n">
        <v>114</v>
      </c>
      <c r="D1171" t="inlineStr">
        <is>
          <t>Bar Brahma - Centro</t>
        </is>
      </c>
      <c r="E1171" t="inlineStr">
        <is>
          <t>BB DISTRIBUIDORA DE CARNES LTDA</t>
        </is>
      </c>
      <c r="F1171" t="n">
        <v>3923.75</v>
      </c>
      <c r="G1171" s="28" t="n">
        <v>45428</v>
      </c>
      <c r="H1171" s="28" t="n">
        <v>45428</v>
      </c>
      <c r="I1171" s="28" t="n">
        <v>45428</v>
      </c>
      <c r="J1171" s="28" t="n">
        <v>45414</v>
      </c>
      <c r="K1171" s="28" t="n">
        <v>45415</v>
      </c>
      <c r="L1171" t="inlineStr">
        <is>
          <t>Boleto Bancário</t>
        </is>
      </c>
      <c r="O1171" t="inlineStr">
        <is>
          <t>2024-20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52458</v>
      </c>
      <c r="C1172" t="n">
        <v>114</v>
      </c>
      <c r="D1172" t="inlineStr">
        <is>
          <t>Bar Brahma - Centro</t>
        </is>
      </c>
      <c r="E1172" t="inlineStr">
        <is>
          <t>SAMPATACADO DE GENEROS ALIMENTICIOS E BEBIDAS LTDA</t>
        </is>
      </c>
      <c r="F1172" t="n">
        <v>1801.7</v>
      </c>
      <c r="G1172" s="28" t="n">
        <v>45428</v>
      </c>
      <c r="H1172" s="28" t="n">
        <v>45428</v>
      </c>
      <c r="I1172" s="28" t="n">
        <v>45428</v>
      </c>
      <c r="J1172" s="28" t="n">
        <v>45415</v>
      </c>
      <c r="K1172" s="28" t="n">
        <v>45415</v>
      </c>
      <c r="L1172" t="inlineStr">
        <is>
          <t>Boleto Bancário</t>
        </is>
      </c>
      <c r="O1172" t="inlineStr">
        <is>
          <t>2024-20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50000</v>
      </c>
      <c r="C1173" t="n">
        <v>114</v>
      </c>
      <c r="D1173" t="inlineStr">
        <is>
          <t>Bar Brahma - Centro</t>
        </is>
      </c>
      <c r="E1173" t="inlineStr">
        <is>
          <t>AMBEV S.A.</t>
        </is>
      </c>
      <c r="F1173" t="n">
        <v>8581.290000000001</v>
      </c>
      <c r="G1173" s="28" t="n">
        <v>45428</v>
      </c>
      <c r="H1173" s="28" t="n">
        <v>45428</v>
      </c>
      <c r="I1173" s="28" t="n">
        <v>45428</v>
      </c>
      <c r="J1173" s="28" t="n">
        <v>45397</v>
      </c>
      <c r="K1173" s="28" t="n">
        <v>45399</v>
      </c>
      <c r="L1173" t="inlineStr">
        <is>
          <t>Boleto Bancário</t>
        </is>
      </c>
      <c r="O1173" t="inlineStr">
        <is>
          <t>2024-20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54076</v>
      </c>
      <c r="C1174" t="n">
        <v>114</v>
      </c>
      <c r="D1174" t="inlineStr">
        <is>
          <t>Bar Brahma - Centro</t>
        </is>
      </c>
      <c r="E1174" t="inlineStr">
        <is>
          <t>ESTAFF SOLUCOES TECNOLOGICAS DE AGENCIAMENTO LTDA</t>
        </is>
      </c>
      <c r="F1174" t="n">
        <v>10812.65</v>
      </c>
      <c r="G1174" s="28" t="n">
        <v>45428</v>
      </c>
      <c r="H1174" s="28" t="n">
        <v>45428</v>
      </c>
      <c r="I1174" s="28" t="n">
        <v>45428</v>
      </c>
      <c r="J1174" s="28" t="n">
        <v>45424</v>
      </c>
      <c r="K1174" s="28" t="n">
        <v>45427</v>
      </c>
      <c r="L1174" t="inlineStr">
        <is>
          <t>Boleto Bancário</t>
        </is>
      </c>
      <c r="M1174" t="inlineStr">
        <is>
          <t>MAO DE OBRA FIXA/ TEMPORARIOS</t>
        </is>
      </c>
      <c r="N1174" t="inlineStr">
        <is>
          <t>MÃO DE OBRA EXTRA</t>
        </is>
      </c>
      <c r="O1174" t="inlineStr">
        <is>
          <t>2024-20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54928</v>
      </c>
      <c r="C1175" t="n">
        <v>114</v>
      </c>
      <c r="D1175" t="inlineStr">
        <is>
          <t>Bar Brahma - Centro</t>
        </is>
      </c>
      <c r="E1175" t="inlineStr">
        <is>
          <t>PETTY CASH</t>
        </is>
      </c>
      <c r="F1175" t="n">
        <v>26.67</v>
      </c>
      <c r="G1175" s="28" t="n">
        <v>45428</v>
      </c>
      <c r="H1175" s="28" t="n"/>
      <c r="I1175" s="28" t="n">
        <v>45428</v>
      </c>
      <c r="J1175" s="28" t="n">
        <v>45428</v>
      </c>
      <c r="K1175" s="28" t="n">
        <v>45433</v>
      </c>
      <c r="L1175" t="inlineStr">
        <is>
          <t>Dinheiro em Espécie</t>
        </is>
      </c>
      <c r="M1175" t="inlineStr">
        <is>
          <t>DESPESAS GERAIS</t>
        </is>
      </c>
      <c r="N1175" t="inlineStr">
        <is>
          <t>MANUTENCAO EM GERAL</t>
        </is>
      </c>
      <c r="O1175" t="inlineStr">
        <is>
          <t>2024-20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54936</v>
      </c>
      <c r="C1176" t="n">
        <v>114</v>
      </c>
      <c r="D1176" t="inlineStr">
        <is>
          <t>Bar Brahma - Centro</t>
        </is>
      </c>
      <c r="E1176" t="inlineStr">
        <is>
          <t>PETTY CASH</t>
        </is>
      </c>
      <c r="F1176" t="n">
        <v>49.29</v>
      </c>
      <c r="G1176" s="28" t="n">
        <v>45428</v>
      </c>
      <c r="H1176" s="28" t="n"/>
      <c r="I1176" s="28" t="n">
        <v>45428</v>
      </c>
      <c r="J1176" s="28" t="n">
        <v>45428</v>
      </c>
      <c r="K1176" s="28" t="n">
        <v>45433</v>
      </c>
      <c r="L1176" t="inlineStr">
        <is>
          <t>Dinheiro em Espécie</t>
        </is>
      </c>
      <c r="M1176" t="inlineStr">
        <is>
          <t>INSUMOS</t>
        </is>
      </c>
      <c r="N1176" t="inlineStr">
        <is>
          <t>ALIMENTOS</t>
        </is>
      </c>
      <c r="O1176" t="inlineStr">
        <is>
          <t>2024-20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54940</v>
      </c>
      <c r="C1177" t="n">
        <v>114</v>
      </c>
      <c r="D1177" t="inlineStr">
        <is>
          <t>Bar Brahma - Centro</t>
        </is>
      </c>
      <c r="E1177" t="inlineStr">
        <is>
          <t>PETTY CASH</t>
        </is>
      </c>
      <c r="F1177" t="n">
        <v>100</v>
      </c>
      <c r="G1177" s="28" t="n">
        <v>45427</v>
      </c>
      <c r="H1177" s="28" t="n"/>
      <c r="I1177" s="28" t="n">
        <v>45427</v>
      </c>
      <c r="J1177" s="28" t="n">
        <v>45427</v>
      </c>
      <c r="K1177" s="28" t="n">
        <v>45433</v>
      </c>
      <c r="L1177" t="inlineStr">
        <is>
          <t>Dinheiro em Espécie</t>
        </is>
      </c>
      <c r="M1177" t="inlineStr">
        <is>
          <t>INSUMOS</t>
        </is>
      </c>
      <c r="N1177" t="inlineStr">
        <is>
          <t>ALIMENTOS</t>
        </is>
      </c>
      <c r="O1177" t="inlineStr">
        <is>
          <t>2024-20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54943</v>
      </c>
      <c r="C1178" t="n">
        <v>114</v>
      </c>
      <c r="D1178" t="inlineStr">
        <is>
          <t>Bar Brahma - Centro</t>
        </is>
      </c>
      <c r="E1178" t="inlineStr">
        <is>
          <t>PETTY CASH</t>
        </is>
      </c>
      <c r="F1178" t="n">
        <v>11.3</v>
      </c>
      <c r="G1178" s="28" t="n">
        <v>45427</v>
      </c>
      <c r="H1178" s="28" t="n"/>
      <c r="I1178" s="28" t="n">
        <v>45427</v>
      </c>
      <c r="J1178" s="28" t="n">
        <v>45427</v>
      </c>
      <c r="K1178" s="28" t="n">
        <v>45433</v>
      </c>
      <c r="L1178" t="inlineStr">
        <is>
          <t>Dinheiro em Espécie</t>
        </is>
      </c>
      <c r="M1178" t="inlineStr">
        <is>
          <t>DESPESAS GERAIS</t>
        </is>
      </c>
      <c r="N1178" t="inlineStr">
        <is>
          <t>MANUTENCAO EM GERAL</t>
        </is>
      </c>
      <c r="O1178" t="inlineStr">
        <is>
          <t>2024-20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52060</v>
      </c>
      <c r="C1179" t="n">
        <v>114</v>
      </c>
      <c r="D1179" t="inlineStr">
        <is>
          <t>Bar Brahma - Centro</t>
        </is>
      </c>
      <c r="E1179" t="inlineStr">
        <is>
          <t>GET IN TECNOLOGIA S.A.</t>
        </is>
      </c>
      <c r="F1179" t="n">
        <v>242.2</v>
      </c>
      <c r="G1179" s="28" t="n">
        <v>45427</v>
      </c>
      <c r="H1179" s="28" t="n">
        <v>45427</v>
      </c>
      <c r="I1179" s="28" t="n">
        <v>45427</v>
      </c>
      <c r="J1179" s="28" t="n">
        <v>45413</v>
      </c>
      <c r="K1179" s="28" t="n">
        <v>45414</v>
      </c>
      <c r="L1179" t="inlineStr">
        <is>
          <t>Boleto Bancário</t>
        </is>
      </c>
      <c r="M1179" t="inlineStr">
        <is>
          <t>SISTEMAS/ T.I</t>
        </is>
      </c>
      <c r="N1179" t="inlineStr">
        <is>
          <t>SISTEMAS</t>
        </is>
      </c>
      <c r="O1179" t="inlineStr">
        <is>
          <t>2024-20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52437</v>
      </c>
      <c r="C1180" t="n">
        <v>114</v>
      </c>
      <c r="D1180" t="inlineStr">
        <is>
          <t>Bar Brahma - Centro</t>
        </is>
      </c>
      <c r="E1180" t="inlineStr">
        <is>
          <t xml:space="preserve">DISTRIBUIDORA DE CARNES CANTAREIRA </t>
        </is>
      </c>
      <c r="F1180" t="n">
        <v>796</v>
      </c>
      <c r="G1180" s="28" t="n">
        <v>45427</v>
      </c>
      <c r="H1180" s="28" t="n">
        <v>45427</v>
      </c>
      <c r="I1180" s="28" t="n">
        <v>45427</v>
      </c>
      <c r="J1180" s="28" t="n">
        <v>45414</v>
      </c>
      <c r="K1180" s="28" t="n">
        <v>45415</v>
      </c>
      <c r="L1180" t="inlineStr">
        <is>
          <t>Boleto Bancário</t>
        </is>
      </c>
      <c r="O1180" t="inlineStr">
        <is>
          <t>2024-20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52452</v>
      </c>
      <c r="C1181" t="n">
        <v>114</v>
      </c>
      <c r="D1181" t="inlineStr">
        <is>
          <t>Bar Brahma - Centro</t>
        </is>
      </c>
      <c r="E1181" t="inlineStr">
        <is>
          <t>CECILIA TSUYACO ARAKI SILVA LTDA</t>
        </is>
      </c>
      <c r="F1181" t="n">
        <v>314</v>
      </c>
      <c r="G1181" s="28" t="n">
        <v>45427</v>
      </c>
      <c r="H1181" s="28" t="n">
        <v>45427</v>
      </c>
      <c r="I1181" s="28" t="n">
        <v>45427</v>
      </c>
      <c r="J1181" s="28" t="n">
        <v>45413</v>
      </c>
      <c r="K1181" s="28" t="n">
        <v>45415</v>
      </c>
      <c r="L1181" t="inlineStr">
        <is>
          <t>Boleto Bancário</t>
        </is>
      </c>
      <c r="O1181" t="inlineStr">
        <is>
          <t>2024-20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52453</v>
      </c>
      <c r="C1182" t="n">
        <v>114</v>
      </c>
      <c r="D1182" t="inlineStr">
        <is>
          <t>Bar Brahma - Centro</t>
        </is>
      </c>
      <c r="E1182" t="inlineStr">
        <is>
          <t>MARIO PEDRO FELICIANO HORTIFRUTI EPP</t>
        </is>
      </c>
      <c r="F1182" t="n">
        <v>944.78</v>
      </c>
      <c r="G1182" s="28" t="n">
        <v>45427</v>
      </c>
      <c r="H1182" s="28" t="n">
        <v>45427</v>
      </c>
      <c r="I1182" s="28" t="n">
        <v>45427</v>
      </c>
      <c r="J1182" s="28" t="n">
        <v>45414</v>
      </c>
      <c r="K1182" s="28" t="n">
        <v>45415</v>
      </c>
      <c r="L1182" t="inlineStr">
        <is>
          <t>Boleto Bancário</t>
        </is>
      </c>
      <c r="O1182" t="inlineStr">
        <is>
          <t>2024-20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53029</v>
      </c>
      <c r="C1183" t="n">
        <v>114</v>
      </c>
      <c r="D1183" t="inlineStr">
        <is>
          <t>Bar Brahma - Centro</t>
        </is>
      </c>
      <c r="E1183" t="inlineStr">
        <is>
          <t>HEADCHEF SEGURANCA DOS ALIM E GARANTIA D</t>
        </is>
      </c>
      <c r="F1183" t="n">
        <v>300</v>
      </c>
      <c r="G1183" s="28" t="n">
        <v>45427</v>
      </c>
      <c r="H1183" s="28" t="n">
        <v>45427</v>
      </c>
      <c r="I1183" s="28" t="n">
        <v>45427</v>
      </c>
      <c r="J1183" s="28" t="n">
        <v>45418</v>
      </c>
      <c r="K1183" s="28" t="n">
        <v>45420</v>
      </c>
      <c r="L1183" t="inlineStr">
        <is>
          <t>Boleto Bancário</t>
        </is>
      </c>
      <c r="M1183" t="inlineStr">
        <is>
          <t>DESPESAS GERAIS</t>
        </is>
      </c>
      <c r="N1183" t="inlineStr">
        <is>
          <t>MANUTENCAO EM GERAL</t>
        </is>
      </c>
      <c r="O1183" t="inlineStr">
        <is>
          <t>2024-20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49017</v>
      </c>
      <c r="C1184" t="n">
        <v>114</v>
      </c>
      <c r="D1184" t="inlineStr">
        <is>
          <t>Bar Brahma - Centro</t>
        </is>
      </c>
      <c r="E1184" t="inlineStr">
        <is>
          <t>PJ 48836502000183</t>
        </is>
      </c>
      <c r="F1184" t="n">
        <v>2250</v>
      </c>
      <c r="G1184" s="28" t="n">
        <v>45427</v>
      </c>
      <c r="H1184" s="28" t="n">
        <v>45427</v>
      </c>
      <c r="I1184" s="28" t="n">
        <v>45427</v>
      </c>
      <c r="J1184" s="28" t="n">
        <v>45391</v>
      </c>
      <c r="K1184" s="28" t="n">
        <v>45393</v>
      </c>
      <c r="L1184" t="inlineStr">
        <is>
          <t>Transferência Bancária ou Pix</t>
        </is>
      </c>
      <c r="M1184" t="inlineStr">
        <is>
          <t>MAO DE OBRA FIXA/ TEMPORARIOS</t>
        </is>
      </c>
      <c r="N1184" t="inlineStr">
        <is>
          <t>SALARIO PJ</t>
        </is>
      </c>
      <c r="O1184" t="inlineStr">
        <is>
          <t>2024-20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50287</v>
      </c>
      <c r="C1185" t="n">
        <v>114</v>
      </c>
      <c r="D1185" t="inlineStr">
        <is>
          <t>Bar Brahma - Centro</t>
        </is>
      </c>
      <c r="E1185" t="inlineStr">
        <is>
          <t>DISTRIBUIDORA CANTAROS DO BRASIL EIRELI</t>
        </is>
      </c>
      <c r="F1185" t="n">
        <v>1777.5</v>
      </c>
      <c r="G1185" s="28" t="n">
        <v>45427</v>
      </c>
      <c r="H1185" s="28" t="n">
        <v>45427</v>
      </c>
      <c r="I1185" s="28" t="n">
        <v>45427</v>
      </c>
      <c r="J1185" s="28" t="n">
        <v>45399</v>
      </c>
      <c r="K1185" s="28" t="n">
        <v>45400</v>
      </c>
      <c r="L1185" t="inlineStr">
        <is>
          <t>Boleto Bancário</t>
        </is>
      </c>
      <c r="O1185" t="inlineStr">
        <is>
          <t>2024-20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50759</v>
      </c>
      <c r="C1186" t="n">
        <v>114</v>
      </c>
      <c r="D1186" t="inlineStr">
        <is>
          <t>Bar Brahma - Centro</t>
        </is>
      </c>
      <c r="E1186" t="inlineStr">
        <is>
          <t>PJ 43623662000120</t>
        </is>
      </c>
      <c r="F1186" t="n">
        <v>3400</v>
      </c>
      <c r="G1186" s="28" t="n">
        <v>45427</v>
      </c>
      <c r="H1186" s="28" t="n">
        <v>45427</v>
      </c>
      <c r="I1186" s="28" t="n">
        <v>45427</v>
      </c>
      <c r="J1186" s="28" t="n">
        <v>45404</v>
      </c>
      <c r="K1186" s="28" t="n">
        <v>45404</v>
      </c>
      <c r="L1186" t="inlineStr">
        <is>
          <t>Transferência Bancária ou Pix</t>
        </is>
      </c>
      <c r="M1186" t="inlineStr">
        <is>
          <t>MAO DE OBRA FIXA/ TEMPORARIOS</t>
        </is>
      </c>
      <c r="N1186" t="inlineStr">
        <is>
          <t>SALARIO PJ</t>
        </is>
      </c>
      <c r="O1186" t="inlineStr">
        <is>
          <t>2024-20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51230</v>
      </c>
      <c r="C1187" t="n">
        <v>114</v>
      </c>
      <c r="D1187" t="inlineStr">
        <is>
          <t>Bar Brahma - Centro</t>
        </is>
      </c>
      <c r="E1187" t="inlineStr">
        <is>
          <t>FG7 COMERCIO E DISTRIBUICAO DE BEBIDAS -</t>
        </is>
      </c>
      <c r="F1187" t="n">
        <v>659.4</v>
      </c>
      <c r="G1187" s="28" t="n">
        <v>45427</v>
      </c>
      <c r="H1187" s="28" t="n">
        <v>45427</v>
      </c>
      <c r="I1187" s="28" t="n">
        <v>45427</v>
      </c>
      <c r="J1187" s="28" t="n">
        <v>45405</v>
      </c>
      <c r="K1187" s="28" t="n">
        <v>45406</v>
      </c>
      <c r="L1187" t="inlineStr">
        <is>
          <t>Boleto Bancário</t>
        </is>
      </c>
      <c r="O1187" t="inlineStr">
        <is>
          <t>2024-20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50278</v>
      </c>
      <c r="C1188" t="n">
        <v>114</v>
      </c>
      <c r="D1188" t="inlineStr">
        <is>
          <t>Bar Brahma - Centro</t>
        </is>
      </c>
      <c r="E1188" t="inlineStr">
        <is>
          <t xml:space="preserve">EMPORIO MEL </t>
        </is>
      </c>
      <c r="F1188" t="n">
        <v>2246.3</v>
      </c>
      <c r="G1188" s="28" t="n">
        <v>45426</v>
      </c>
      <c r="H1188" s="28" t="n">
        <v>45426</v>
      </c>
      <c r="I1188" s="28" t="n">
        <v>45426</v>
      </c>
      <c r="J1188" s="28" t="n">
        <v>45399</v>
      </c>
      <c r="K1188" s="28" t="n">
        <v>45400</v>
      </c>
      <c r="L1188" t="inlineStr">
        <is>
          <t>Boleto Bancário</t>
        </is>
      </c>
      <c r="O1188" t="inlineStr">
        <is>
          <t>2024-20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51233</v>
      </c>
      <c r="C1189" t="n">
        <v>114</v>
      </c>
      <c r="D1189" t="inlineStr">
        <is>
          <t>Bar Brahma - Centro</t>
        </is>
      </c>
      <c r="E1189" t="inlineStr">
        <is>
          <t>Espaco Gastronomico Importadora LTDA</t>
        </is>
      </c>
      <c r="F1189" t="n">
        <v>678</v>
      </c>
      <c r="G1189" s="28" t="n">
        <v>45426</v>
      </c>
      <c r="H1189" s="28" t="n">
        <v>45426</v>
      </c>
      <c r="I1189" s="28" t="n">
        <v>45426</v>
      </c>
      <c r="J1189" s="28" t="n">
        <v>45405</v>
      </c>
      <c r="K1189" s="28" t="n">
        <v>45406</v>
      </c>
      <c r="L1189" t="inlineStr">
        <is>
          <t>Boleto Bancário</t>
        </is>
      </c>
      <c r="O1189" t="inlineStr">
        <is>
          <t>2024-20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51414</v>
      </c>
      <c r="C1190" t="n">
        <v>114</v>
      </c>
      <c r="D1190" t="inlineStr">
        <is>
          <t>Bar Brahma - Centro</t>
        </is>
      </c>
      <c r="E1190" t="inlineStr">
        <is>
          <t xml:space="preserve">EMPORIO MEL </t>
        </is>
      </c>
      <c r="F1190" t="n">
        <v>1850.4</v>
      </c>
      <c r="G1190" s="28" t="n">
        <v>45426</v>
      </c>
      <c r="H1190" s="28" t="n">
        <v>45426</v>
      </c>
      <c r="I1190" s="28" t="n">
        <v>45426</v>
      </c>
      <c r="J1190" s="28" t="n">
        <v>45406</v>
      </c>
      <c r="K1190" s="28" t="n">
        <v>45407</v>
      </c>
      <c r="L1190" t="inlineStr">
        <is>
          <t>Boleto Bancário</t>
        </is>
      </c>
      <c r="O1190" t="inlineStr">
        <is>
          <t>2024-20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51872</v>
      </c>
      <c r="C1191" t="n">
        <v>114</v>
      </c>
      <c r="D1191" t="inlineStr">
        <is>
          <t>Bar Brahma - Centro</t>
        </is>
      </c>
      <c r="E1191" t="inlineStr">
        <is>
          <t>J A DOS SANTOS HORTIFRUTI</t>
        </is>
      </c>
      <c r="F1191" t="n">
        <v>1643</v>
      </c>
      <c r="G1191" s="28" t="n">
        <v>45426</v>
      </c>
      <c r="H1191" s="28" t="n">
        <v>45426</v>
      </c>
      <c r="I1191" s="28" t="n">
        <v>45426</v>
      </c>
      <c r="J1191" s="28" t="n">
        <v>45412</v>
      </c>
      <c r="K1191" s="28" t="n">
        <v>45412</v>
      </c>
      <c r="L1191" t="inlineStr">
        <is>
          <t>Boleto Bancário</t>
        </is>
      </c>
      <c r="O1191" t="inlineStr">
        <is>
          <t>2024-20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51882</v>
      </c>
      <c r="C1192" t="n">
        <v>114</v>
      </c>
      <c r="D1192" t="inlineStr">
        <is>
          <t>Bar Brahma - Centro</t>
        </is>
      </c>
      <c r="E1192" t="inlineStr">
        <is>
          <t>SAMPATACADO DE GENEROS ALIMENTICIOS E BEBIDAS LTDA</t>
        </is>
      </c>
      <c r="F1192" t="n">
        <v>198</v>
      </c>
      <c r="G1192" s="28" t="n">
        <v>45426</v>
      </c>
      <c r="H1192" s="28" t="n">
        <v>45426</v>
      </c>
      <c r="I1192" s="28" t="n">
        <v>45426</v>
      </c>
      <c r="J1192" s="28" t="n">
        <v>45411</v>
      </c>
      <c r="K1192" s="28" t="n">
        <v>45412</v>
      </c>
      <c r="L1192" t="inlineStr">
        <is>
          <t>Boleto Bancário</t>
        </is>
      </c>
      <c r="O1192" t="inlineStr">
        <is>
          <t>2024-20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52146</v>
      </c>
      <c r="C1193" t="n">
        <v>114</v>
      </c>
      <c r="D1193" t="inlineStr">
        <is>
          <t>Bar Brahma - Centro</t>
        </is>
      </c>
      <c r="E1193" t="inlineStr">
        <is>
          <t>MARIO PEDRO FELICIANO HORTIFRUTI EPP</t>
        </is>
      </c>
      <c r="F1193" t="n">
        <v>203.37</v>
      </c>
      <c r="G1193" s="28" t="n">
        <v>45426</v>
      </c>
      <c r="H1193" s="28" t="n">
        <v>45426</v>
      </c>
      <c r="I1193" s="28" t="n">
        <v>45426</v>
      </c>
      <c r="J1193" s="28" t="n">
        <v>45412</v>
      </c>
      <c r="K1193" s="28" t="n">
        <v>45414</v>
      </c>
      <c r="L1193" t="inlineStr">
        <is>
          <t>Boleto Bancário</t>
        </is>
      </c>
      <c r="O1193" t="inlineStr">
        <is>
          <t>2024-20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52148</v>
      </c>
      <c r="C1194" t="n">
        <v>114</v>
      </c>
      <c r="D1194" t="inlineStr">
        <is>
          <t>Bar Brahma - Centro</t>
        </is>
      </c>
      <c r="E1194" t="inlineStr">
        <is>
          <t>CEPEL COMERCIO DE PAPEIS E EMBALAGENS EIRELI</t>
        </is>
      </c>
      <c r="F1194" t="n">
        <v>613</v>
      </c>
      <c r="G1194" s="28" t="n">
        <v>45426</v>
      </c>
      <c r="H1194" s="28" t="n">
        <v>45426</v>
      </c>
      <c r="I1194" s="28" t="n">
        <v>45426</v>
      </c>
      <c r="J1194" s="28" t="n">
        <v>45411</v>
      </c>
      <c r="K1194" s="28" t="n">
        <v>45414</v>
      </c>
      <c r="L1194" t="inlineStr">
        <is>
          <t>Boleto Bancário</t>
        </is>
      </c>
      <c r="O1194" t="inlineStr">
        <is>
          <t>2024-20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52457</v>
      </c>
      <c r="C1195" t="n">
        <v>114</v>
      </c>
      <c r="D1195" t="inlineStr">
        <is>
          <t>Bar Brahma - Centro</t>
        </is>
      </c>
      <c r="E1195" t="inlineStr">
        <is>
          <t>BRASIL EXCELLANCE COM. EXP. BEBIDAS LTDA</t>
        </is>
      </c>
      <c r="F1195" t="n">
        <v>1728</v>
      </c>
      <c r="G1195" s="28" t="n">
        <v>45426</v>
      </c>
      <c r="H1195" s="28" t="n">
        <v>45426</v>
      </c>
      <c r="I1195" s="28" t="n">
        <v>45426</v>
      </c>
      <c r="J1195" s="28" t="n">
        <v>45412</v>
      </c>
      <c r="K1195" s="28" t="n">
        <v>45415</v>
      </c>
      <c r="L1195" t="inlineStr">
        <is>
          <t>Boleto Bancário</t>
        </is>
      </c>
      <c r="O1195" t="inlineStr">
        <is>
          <t>2024-20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54938</v>
      </c>
      <c r="C1196" t="n">
        <v>114</v>
      </c>
      <c r="D1196" t="inlineStr">
        <is>
          <t>Bar Brahma - Centro</t>
        </is>
      </c>
      <c r="E1196" t="inlineStr">
        <is>
          <t>PETTY CASH</t>
        </is>
      </c>
      <c r="F1196" t="n">
        <v>38.5</v>
      </c>
      <c r="G1196" s="28" t="n">
        <v>45426</v>
      </c>
      <c r="H1196" s="28" t="n"/>
      <c r="I1196" s="28" t="n">
        <v>45426</v>
      </c>
      <c r="J1196" s="28" t="n">
        <v>45426</v>
      </c>
      <c r="K1196" s="28" t="n">
        <v>45433</v>
      </c>
      <c r="L1196" t="inlineStr">
        <is>
          <t>Dinheiro em Espécie</t>
        </is>
      </c>
      <c r="M1196" t="inlineStr">
        <is>
          <t>INSUMOS</t>
        </is>
      </c>
      <c r="N1196" t="inlineStr">
        <is>
          <t>ALIMENTOS</t>
        </is>
      </c>
      <c r="O1196" t="inlineStr">
        <is>
          <t>2024-20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54941</v>
      </c>
      <c r="C1197" t="n">
        <v>114</v>
      </c>
      <c r="D1197" t="inlineStr">
        <is>
          <t>Bar Brahma - Centro</t>
        </is>
      </c>
      <c r="E1197" t="inlineStr">
        <is>
          <t>PETTY CASH</t>
        </is>
      </c>
      <c r="F1197" t="n">
        <v>7.9</v>
      </c>
      <c r="G1197" s="28" t="n">
        <v>45426</v>
      </c>
      <c r="H1197" s="28" t="n"/>
      <c r="I1197" s="28" t="n">
        <v>45426</v>
      </c>
      <c r="J1197" s="28" t="n">
        <v>45426</v>
      </c>
      <c r="K1197" s="28" t="n">
        <v>45433</v>
      </c>
      <c r="L1197" t="inlineStr">
        <is>
          <t>Dinheiro em Espécie</t>
        </is>
      </c>
      <c r="M1197" t="inlineStr">
        <is>
          <t>MAO DE OBRA FIXA/ TEMPORARIOS</t>
        </is>
      </c>
      <c r="N1197" t="inlineStr">
        <is>
          <t>UNIFORMES MANUT. E REPOSICAO</t>
        </is>
      </c>
      <c r="O1197" t="inlineStr">
        <is>
          <t>2024-20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54946</v>
      </c>
      <c r="C1198" t="n">
        <v>114</v>
      </c>
      <c r="D1198" t="inlineStr">
        <is>
          <t>Bar Brahma - Centro</t>
        </is>
      </c>
      <c r="E1198" t="inlineStr">
        <is>
          <t>PETTY CASH</t>
        </is>
      </c>
      <c r="F1198" t="n">
        <v>9.949999999999999</v>
      </c>
      <c r="G1198" s="28" t="n">
        <v>45426</v>
      </c>
      <c r="H1198" s="28" t="n"/>
      <c r="I1198" s="28" t="n">
        <v>45426</v>
      </c>
      <c r="J1198" s="28" t="n">
        <v>45426</v>
      </c>
      <c r="K1198" s="28" t="n">
        <v>45433</v>
      </c>
      <c r="L1198" t="inlineStr">
        <is>
          <t>Dinheiro em Espécie</t>
        </is>
      </c>
      <c r="M1198" t="inlineStr">
        <is>
          <t>UTILIDADES</t>
        </is>
      </c>
      <c r="N1198" t="inlineStr">
        <is>
          <t xml:space="preserve"> CONDUÇÕES/TAXI/UBER</t>
        </is>
      </c>
      <c r="O1198" t="inlineStr">
        <is>
          <t>2024-20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53762</v>
      </c>
      <c r="C1199" t="n">
        <v>114</v>
      </c>
      <c r="D1199" t="inlineStr">
        <is>
          <t>Bar Brahma - Centro</t>
        </is>
      </c>
      <c r="E1199" t="inlineStr">
        <is>
          <t xml:space="preserve">ABRASEL SAO PAULO </t>
        </is>
      </c>
      <c r="F1199" t="n">
        <v>185</v>
      </c>
      <c r="G1199" s="28" t="n">
        <v>45432</v>
      </c>
      <c r="H1199" s="28" t="n">
        <v>45426</v>
      </c>
      <c r="I1199" s="28" t="n">
        <v>45426</v>
      </c>
      <c r="J1199" s="28" t="n">
        <v>45422</v>
      </c>
      <c r="K1199" s="28" t="n">
        <v>45425</v>
      </c>
      <c r="L1199" t="inlineStr">
        <is>
          <t>Boleto Bancário</t>
        </is>
      </c>
      <c r="M1199" t="inlineStr">
        <is>
          <t>SERVICOS DE TERCEIROS</t>
        </is>
      </c>
      <c r="N1199" t="inlineStr">
        <is>
          <t>ASSESSORIA GERAL</t>
        </is>
      </c>
      <c r="O1199" t="inlineStr">
        <is>
          <t>2024-21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52799</v>
      </c>
      <c r="C1200" t="n">
        <v>114</v>
      </c>
      <c r="D1200" t="inlineStr">
        <is>
          <t>Bar Brahma - Centro</t>
        </is>
      </c>
      <c r="E1200" t="inlineStr">
        <is>
          <t>MARCOS SILVA DO NASCIMENTO</t>
        </is>
      </c>
      <c r="F1200" t="n">
        <v>4800</v>
      </c>
      <c r="G1200" s="28" t="n">
        <v>45425</v>
      </c>
      <c r="H1200" s="28" t="n">
        <v>45425</v>
      </c>
      <c r="I1200" s="28" t="n">
        <v>45425</v>
      </c>
      <c r="J1200" s="28" t="n">
        <v>45415</v>
      </c>
      <c r="K1200" s="28" t="n">
        <v>45418</v>
      </c>
      <c r="L1200" t="inlineStr">
        <is>
          <t>Boleto Bancário</t>
        </is>
      </c>
      <c r="O1200" t="inlineStr">
        <is>
          <t>2024-20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52891</v>
      </c>
      <c r="C1201" t="n">
        <v>114</v>
      </c>
      <c r="D1201" t="inlineStr">
        <is>
          <t>Bar Brahma - Centro</t>
        </is>
      </c>
      <c r="E1201" t="inlineStr">
        <is>
          <t>AURORA ALVORADA ESTACIONAMENTO E LANCHON</t>
        </is>
      </c>
      <c r="F1201" t="n">
        <v>1330.79</v>
      </c>
      <c r="G1201" s="28" t="n">
        <v>45425</v>
      </c>
      <c r="H1201" s="28" t="n">
        <v>45425</v>
      </c>
      <c r="I1201" s="28" t="n">
        <v>45425</v>
      </c>
      <c r="J1201" s="28" t="n">
        <v>45418</v>
      </c>
      <c r="K1201" s="28" t="n">
        <v>45419</v>
      </c>
      <c r="L1201" t="inlineStr">
        <is>
          <t>Boleto Bancário</t>
        </is>
      </c>
      <c r="M1201" t="inlineStr">
        <is>
          <t>INSUMOS</t>
        </is>
      </c>
      <c r="N1201" t="inlineStr">
        <is>
          <t>ALIMENTOS</t>
        </is>
      </c>
      <c r="O1201" t="inlineStr">
        <is>
          <t>2024-20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52999</v>
      </c>
      <c r="C1202" t="n">
        <v>114</v>
      </c>
      <c r="D1202" t="inlineStr">
        <is>
          <t>Bar Brahma - Centro</t>
        </is>
      </c>
      <c r="E1202" t="inlineStr">
        <is>
          <t>MURILLO S- DUARTE COMERCIAL LTDA</t>
        </is>
      </c>
      <c r="F1202" t="n">
        <v>543.67</v>
      </c>
      <c r="G1202" s="28" t="n">
        <v>45425</v>
      </c>
      <c r="H1202" s="28" t="n">
        <v>45425</v>
      </c>
      <c r="I1202" s="28" t="n">
        <v>45425</v>
      </c>
      <c r="J1202" s="28" t="n">
        <v>45414</v>
      </c>
      <c r="K1202" s="28" t="n">
        <v>45420</v>
      </c>
      <c r="L1202" t="inlineStr">
        <is>
          <t>Boleto Bancário</t>
        </is>
      </c>
      <c r="M1202" t="inlineStr">
        <is>
          <t>UTILIDADES</t>
        </is>
      </c>
      <c r="N1202" t="inlineStr">
        <is>
          <t>HIGIENE E LIMPEZA</t>
        </is>
      </c>
      <c r="O1202" t="inlineStr">
        <is>
          <t>2024-20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51394</v>
      </c>
      <c r="C1203" t="n">
        <v>114</v>
      </c>
      <c r="D1203" t="inlineStr">
        <is>
          <t>Bar Brahma - Centro</t>
        </is>
      </c>
      <c r="E1203" t="inlineStr">
        <is>
          <t xml:space="preserve">DUO COMUNICA LTDA </t>
        </is>
      </c>
      <c r="F1203" t="n">
        <v>2060</v>
      </c>
      <c r="G1203" s="28" t="n">
        <v>45424</v>
      </c>
      <c r="H1203" s="28" t="n">
        <v>45425</v>
      </c>
      <c r="I1203" s="28" t="n">
        <v>45425</v>
      </c>
      <c r="J1203" s="28" t="n">
        <v>45406</v>
      </c>
      <c r="K1203" s="28" t="n">
        <v>45407</v>
      </c>
      <c r="L1203" t="inlineStr">
        <is>
          <t>Transferência Bancária ou Pix</t>
        </is>
      </c>
      <c r="M1203" t="inlineStr">
        <is>
          <t>CUSTOS COM MARKETING</t>
        </is>
      </c>
      <c r="N1203" t="inlineStr">
        <is>
          <t>ASS DE IMPRENSA/ MIDIA/ PATROC</t>
        </is>
      </c>
      <c r="O1203" t="inlineStr">
        <is>
          <t>2024-19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51701</v>
      </c>
      <c r="C1204" t="n">
        <v>114</v>
      </c>
      <c r="D1204" t="inlineStr">
        <is>
          <t>Bar Brahma - Centro</t>
        </is>
      </c>
      <c r="E1204" t="inlineStr">
        <is>
          <t>J A DOS SANTOS HORTIFRUTI</t>
        </is>
      </c>
      <c r="F1204" t="n">
        <v>757.65</v>
      </c>
      <c r="G1204" s="28" t="n">
        <v>45424</v>
      </c>
      <c r="H1204" s="28" t="n">
        <v>45425</v>
      </c>
      <c r="I1204" s="28" t="n">
        <v>45425</v>
      </c>
      <c r="J1204" s="28" t="n">
        <v>45411</v>
      </c>
      <c r="K1204" s="28" t="n">
        <v>45411</v>
      </c>
      <c r="L1204" t="inlineStr">
        <is>
          <t>Boleto Bancário</t>
        </is>
      </c>
      <c r="O1204" t="inlineStr">
        <is>
          <t>2024-19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51704</v>
      </c>
      <c r="C1205" t="n">
        <v>114</v>
      </c>
      <c r="D1205" t="inlineStr">
        <is>
          <t>Bar Brahma - Centro</t>
        </is>
      </c>
      <c r="E1205" t="inlineStr">
        <is>
          <t>J A DOS SANTOS HORTIFRUTI</t>
        </is>
      </c>
      <c r="F1205" t="n">
        <v>1639.6</v>
      </c>
      <c r="G1205" s="28" t="n">
        <v>45423</v>
      </c>
      <c r="H1205" s="28" t="n">
        <v>45425</v>
      </c>
      <c r="I1205" s="28" t="n">
        <v>45425</v>
      </c>
      <c r="J1205" s="28" t="n">
        <v>45409</v>
      </c>
      <c r="K1205" s="28" t="n">
        <v>45411</v>
      </c>
      <c r="L1205" t="inlineStr">
        <is>
          <t>Boleto Bancário</t>
        </is>
      </c>
      <c r="O1205" t="inlineStr">
        <is>
          <t>2024-19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51711</v>
      </c>
      <c r="C1206" t="n">
        <v>114</v>
      </c>
      <c r="D1206" t="inlineStr">
        <is>
          <t>Bar Brahma - Centro</t>
        </is>
      </c>
      <c r="E1206" t="inlineStr">
        <is>
          <t>SAMPATACADO DE GENEROS ALIMENTICIOS E BEBIDAS LTDA</t>
        </is>
      </c>
      <c r="F1206" t="n">
        <v>1018</v>
      </c>
      <c r="G1206" s="28" t="n">
        <v>45425</v>
      </c>
      <c r="H1206" s="28" t="n">
        <v>45425</v>
      </c>
      <c r="I1206" s="28" t="n">
        <v>45425</v>
      </c>
      <c r="J1206" s="28" t="n">
        <v>45408</v>
      </c>
      <c r="K1206" s="28" t="n">
        <v>45411</v>
      </c>
      <c r="L1206" t="inlineStr">
        <is>
          <t>Boleto Bancário</t>
        </is>
      </c>
      <c r="O1206" t="inlineStr">
        <is>
          <t>2024-20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51712</v>
      </c>
      <c r="C1207" t="n">
        <v>114</v>
      </c>
      <c r="D1207" t="inlineStr">
        <is>
          <t>Bar Brahma - Centro</t>
        </is>
      </c>
      <c r="E1207" t="inlineStr">
        <is>
          <t>SAMPATACADO DE GENEROS ALIMENTICIOS E BEBIDAS LTDA</t>
        </is>
      </c>
      <c r="F1207" t="n">
        <v>117.32</v>
      </c>
      <c r="G1207" s="28" t="n">
        <v>45425</v>
      </c>
      <c r="H1207" s="28" t="n">
        <v>45425</v>
      </c>
      <c r="I1207" s="28" t="n">
        <v>45425</v>
      </c>
      <c r="J1207" s="28" t="n">
        <v>45408</v>
      </c>
      <c r="K1207" s="28" t="n">
        <v>45411</v>
      </c>
      <c r="L1207" t="inlineStr">
        <is>
          <t>Boleto Bancário</t>
        </is>
      </c>
      <c r="O1207" t="inlineStr">
        <is>
          <t>2024-20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51879</v>
      </c>
      <c r="C1208" t="n">
        <v>114</v>
      </c>
      <c r="D1208" t="inlineStr">
        <is>
          <t>Bar Brahma - Centro</t>
        </is>
      </c>
      <c r="E1208" t="inlineStr">
        <is>
          <t>MARIO PEDRO FELICIANO HORTIFRUTI EPP</t>
        </is>
      </c>
      <c r="F1208" t="n">
        <v>745.52</v>
      </c>
      <c r="G1208" s="28" t="n">
        <v>45425</v>
      </c>
      <c r="H1208" s="28" t="n">
        <v>45425</v>
      </c>
      <c r="I1208" s="28" t="n">
        <v>45425</v>
      </c>
      <c r="J1208" s="28" t="n">
        <v>45412</v>
      </c>
      <c r="K1208" s="28" t="n">
        <v>45412</v>
      </c>
      <c r="L1208" t="inlineStr">
        <is>
          <t>Boleto Bancário</t>
        </is>
      </c>
      <c r="O1208" t="inlineStr">
        <is>
          <t>2024-20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51884</v>
      </c>
      <c r="C1209" t="n">
        <v>114</v>
      </c>
      <c r="D1209" t="inlineStr">
        <is>
          <t>Bar Brahma - Centro</t>
        </is>
      </c>
      <c r="E1209" t="inlineStr">
        <is>
          <t>LATICINIOS PIRAMIDE LTDA</t>
        </is>
      </c>
      <c r="F1209" t="n">
        <v>2104.2</v>
      </c>
      <c r="G1209" s="28" t="n">
        <v>45425</v>
      </c>
      <c r="H1209" s="28" t="n">
        <v>45425</v>
      </c>
      <c r="I1209" s="28" t="n">
        <v>45425</v>
      </c>
      <c r="J1209" s="28" t="n">
        <v>45411</v>
      </c>
      <c r="K1209" s="28" t="n">
        <v>45412</v>
      </c>
      <c r="L1209" t="inlineStr">
        <is>
          <t>Boleto Bancário</t>
        </is>
      </c>
      <c r="O1209" t="inlineStr">
        <is>
          <t>2024-20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51889</v>
      </c>
      <c r="C1210" t="n">
        <v>114</v>
      </c>
      <c r="D1210" t="inlineStr">
        <is>
          <t>Bar Brahma - Centro</t>
        </is>
      </c>
      <c r="E1210" t="inlineStr">
        <is>
          <t>NOVA COMERCIAL DO PEIXE EIRELI</t>
        </is>
      </c>
      <c r="F1210" t="n">
        <v>450</v>
      </c>
      <c r="G1210" s="28" t="n">
        <v>45425</v>
      </c>
      <c r="H1210" s="28" t="n">
        <v>45425</v>
      </c>
      <c r="I1210" s="28" t="n">
        <v>45425</v>
      </c>
      <c r="J1210" s="28" t="n">
        <v>45412</v>
      </c>
      <c r="K1210" s="28" t="n">
        <v>45412</v>
      </c>
      <c r="L1210" t="inlineStr">
        <is>
          <t>Boleto Bancário</t>
        </is>
      </c>
      <c r="O1210" t="inlineStr">
        <is>
          <t>2024-20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52083</v>
      </c>
      <c r="C1211" t="n">
        <v>114</v>
      </c>
      <c r="D1211" t="inlineStr">
        <is>
          <t>Bar Brahma - Centro</t>
        </is>
      </c>
      <c r="E1211" t="inlineStr">
        <is>
          <t xml:space="preserve">EVEREST BARUERI COMERCIO DE MAQUINAS E GELO LTDA </t>
        </is>
      </c>
      <c r="F1211" t="n">
        <v>3245</v>
      </c>
      <c r="G1211" s="28" t="n">
        <v>45425</v>
      </c>
      <c r="H1211" s="28" t="n">
        <v>45425</v>
      </c>
      <c r="I1211" s="28" t="n">
        <v>45425</v>
      </c>
      <c r="J1211" s="28" t="n">
        <v>45414</v>
      </c>
      <c r="K1211" s="28" t="n">
        <v>45414</v>
      </c>
      <c r="L1211" t="inlineStr">
        <is>
          <t>Boleto Bancário</t>
        </is>
      </c>
      <c r="M1211" t="inlineStr">
        <is>
          <t>UTILIDADES</t>
        </is>
      </c>
      <c r="N1211" t="inlineStr">
        <is>
          <t xml:space="preserve"> GELO/ GAS CO2/ CARVAO</t>
        </is>
      </c>
      <c r="O1211" t="inlineStr">
        <is>
          <t>2024-20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52155</v>
      </c>
      <c r="C1212" t="n">
        <v>114</v>
      </c>
      <c r="D1212" t="inlineStr">
        <is>
          <t>Bar Brahma - Centro</t>
        </is>
      </c>
      <c r="E1212" t="inlineStr">
        <is>
          <t>ANDREIA SANTOS FREITAS DUARTE</t>
        </is>
      </c>
      <c r="F1212" t="n">
        <v>2383.08</v>
      </c>
      <c r="G1212" s="28" t="n">
        <v>45425</v>
      </c>
      <c r="H1212" s="28" t="n">
        <v>45425</v>
      </c>
      <c r="I1212" s="28" t="n">
        <v>45425</v>
      </c>
      <c r="J1212" s="28" t="n">
        <v>45412</v>
      </c>
      <c r="K1212" s="28" t="n">
        <v>45414</v>
      </c>
      <c r="L1212" t="inlineStr">
        <is>
          <t>Boleto Bancário</t>
        </is>
      </c>
      <c r="O1212" t="inlineStr">
        <is>
          <t>2024-20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52157</v>
      </c>
      <c r="C1213" t="n">
        <v>114</v>
      </c>
      <c r="D1213" t="inlineStr">
        <is>
          <t>Bar Brahma - Centro</t>
        </is>
      </c>
      <c r="E1213" t="inlineStr">
        <is>
          <t>ANDREIA SANTOS FREITAS DUARTE</t>
        </is>
      </c>
      <c r="F1213" t="n">
        <v>113.4</v>
      </c>
      <c r="G1213" s="28" t="n">
        <v>45425</v>
      </c>
      <c r="H1213" s="28" t="n">
        <v>45425</v>
      </c>
      <c r="I1213" s="28" t="n">
        <v>45425</v>
      </c>
      <c r="J1213" s="28" t="n">
        <v>45412</v>
      </c>
      <c r="K1213" s="28" t="n">
        <v>45414</v>
      </c>
      <c r="L1213" t="inlineStr">
        <is>
          <t>Boleto Bancário</t>
        </is>
      </c>
      <c r="O1213" t="inlineStr">
        <is>
          <t>2024-20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52428</v>
      </c>
      <c r="C1214" t="n">
        <v>114</v>
      </c>
      <c r="D1214" t="inlineStr">
        <is>
          <t>Bar Brahma - Centro</t>
        </is>
      </c>
      <c r="E1214" t="inlineStr">
        <is>
          <t>ICE4</t>
        </is>
      </c>
      <c r="F1214" t="n">
        <v>329.44</v>
      </c>
      <c r="G1214" s="28" t="n">
        <v>45425</v>
      </c>
      <c r="H1214" s="28" t="n">
        <v>45425</v>
      </c>
      <c r="I1214" s="28" t="n">
        <v>45425</v>
      </c>
      <c r="J1214" s="28" t="n">
        <v>45414</v>
      </c>
      <c r="K1214" s="28" t="n">
        <v>45415</v>
      </c>
      <c r="L1214" t="inlineStr">
        <is>
          <t>Boleto Bancário</t>
        </is>
      </c>
      <c r="O1214" t="inlineStr">
        <is>
          <t>2024-20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52472</v>
      </c>
      <c r="C1215" t="n">
        <v>114</v>
      </c>
      <c r="D1215" t="inlineStr">
        <is>
          <t>Bar Brahma - Centro</t>
        </is>
      </c>
      <c r="E1215" t="inlineStr">
        <is>
          <t>RESTAURANTE GOMES - SAMPAIOS LTDA</t>
        </is>
      </c>
      <c r="F1215" t="n">
        <v>3132</v>
      </c>
      <c r="G1215" s="28" t="n">
        <v>45425</v>
      </c>
      <c r="H1215" s="28" t="n">
        <v>45425</v>
      </c>
      <c r="I1215" s="28" t="n">
        <v>45425</v>
      </c>
      <c r="J1215" s="28" t="n">
        <v>45412</v>
      </c>
      <c r="K1215" s="28" t="n">
        <v>45415</v>
      </c>
      <c r="L1215" t="inlineStr">
        <is>
          <t>Transferência Bancária ou Pix</t>
        </is>
      </c>
      <c r="M1215" t="inlineStr">
        <is>
          <t>MAO DE OBRA FIXA/ TEMPORARIOS</t>
        </is>
      </c>
      <c r="N1215" t="inlineStr">
        <is>
          <t>ALIMENTACAO DE FUNCIONARIO</t>
        </is>
      </c>
      <c r="O1215" t="inlineStr">
        <is>
          <t>2024-20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52474</v>
      </c>
      <c r="C1216" t="n">
        <v>114</v>
      </c>
      <c r="D1216" t="inlineStr">
        <is>
          <t>Bar Brahma - Centro</t>
        </is>
      </c>
      <c r="E1216" t="inlineStr">
        <is>
          <t>RESTAURANTE GOMES - SAMPAIOS LTDA</t>
        </is>
      </c>
      <c r="F1216" t="n">
        <v>954</v>
      </c>
      <c r="G1216" s="28" t="n">
        <v>45425</v>
      </c>
      <c r="H1216" s="28" t="n">
        <v>45425</v>
      </c>
      <c r="I1216" s="28" t="n">
        <v>45425</v>
      </c>
      <c r="J1216" s="28" t="n">
        <v>45415</v>
      </c>
      <c r="K1216" s="28" t="n">
        <v>45415</v>
      </c>
      <c r="L1216" t="inlineStr">
        <is>
          <t>Transferência Bancária ou Pix</t>
        </is>
      </c>
      <c r="M1216" t="inlineStr">
        <is>
          <t>MAO DE OBRA FIXA/ TEMPORARIOS</t>
        </is>
      </c>
      <c r="N1216" t="inlineStr">
        <is>
          <t>ALIMENTACAO DE FUNCIONARIO</t>
        </is>
      </c>
      <c r="O1216" t="inlineStr">
        <is>
          <t>2024-20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52766</v>
      </c>
      <c r="C1217" t="n">
        <v>114</v>
      </c>
      <c r="D1217" t="inlineStr">
        <is>
          <t>Bar Brahma - Centro</t>
        </is>
      </c>
      <c r="E1217" t="inlineStr">
        <is>
          <t>ESHOWS PROMOCOES ARTISTICAS LTDA</t>
        </is>
      </c>
      <c r="F1217" t="n">
        <v>47652.2</v>
      </c>
      <c r="G1217" s="28" t="n">
        <v>45425</v>
      </c>
      <c r="H1217" s="28" t="n">
        <v>45425</v>
      </c>
      <c r="I1217" s="28" t="n">
        <v>45425</v>
      </c>
      <c r="J1217" s="28" t="n">
        <v>45403</v>
      </c>
      <c r="K1217" s="28" t="n">
        <v>45418</v>
      </c>
      <c r="L1217" t="inlineStr">
        <is>
          <t>Boleto Bancário</t>
        </is>
      </c>
      <c r="M1217" t="inlineStr">
        <is>
          <t>CUSTO ARTISTICO</t>
        </is>
      </c>
      <c r="N1217" t="inlineStr">
        <is>
          <t>CACHE MUSICOS E ARTISTAS</t>
        </is>
      </c>
      <c r="O1217" t="inlineStr">
        <is>
          <t>2024-20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49144</v>
      </c>
      <c r="B1218" t="n">
        <v>114457</v>
      </c>
      <c r="C1218" t="n">
        <v>114</v>
      </c>
      <c r="D1218" t="inlineStr">
        <is>
          <t>Bar Brahma - Centro</t>
        </is>
      </c>
      <c r="E1218" t="inlineStr">
        <is>
          <t>SOCIEDADE AGRICOLA CACHOEIRA LIMITADA</t>
        </is>
      </c>
      <c r="F1218" t="n">
        <v>36280.25</v>
      </c>
      <c r="G1218" s="28" t="n">
        <v>45425</v>
      </c>
      <c r="H1218" s="28" t="n">
        <v>45425</v>
      </c>
      <c r="I1218" s="28" t="n">
        <v>45425</v>
      </c>
      <c r="J1218" s="28" t="n">
        <v>45402</v>
      </c>
      <c r="K1218" s="28" t="n"/>
      <c r="M1218" t="inlineStr">
        <is>
          <t>CUSTO DE OCUPACAO</t>
        </is>
      </c>
      <c r="N1218" t="inlineStr">
        <is>
          <t>ALUGUEL DE IMOVEIS</t>
        </is>
      </c>
      <c r="O1218" t="inlineStr">
        <is>
          <t>2024-20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49328</v>
      </c>
      <c r="C1219" t="n">
        <v>114</v>
      </c>
      <c r="D1219" t="inlineStr">
        <is>
          <t>Bar Brahma - Centro</t>
        </is>
      </c>
      <c r="E1219" t="inlineStr">
        <is>
          <t>AMBEV S.A FILIAL GUARULHOS</t>
        </is>
      </c>
      <c r="F1219" t="n">
        <v>6436.29</v>
      </c>
      <c r="G1219" s="28" t="n">
        <v>45425</v>
      </c>
      <c r="H1219" s="28" t="n">
        <v>45425</v>
      </c>
      <c r="I1219" s="28" t="n">
        <v>45425</v>
      </c>
      <c r="J1219" s="28" t="n">
        <v>45393</v>
      </c>
      <c r="K1219" s="28" t="n">
        <v>45394</v>
      </c>
      <c r="L1219" t="inlineStr">
        <is>
          <t>Boleto Bancário</t>
        </is>
      </c>
      <c r="M1219" t="inlineStr">
        <is>
          <t>INSUMOS</t>
        </is>
      </c>
      <c r="N1219" t="inlineStr">
        <is>
          <t>BEBIDAS</t>
        </is>
      </c>
      <c r="O1219" t="inlineStr">
        <is>
          <t>2024-20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49334</v>
      </c>
      <c r="C1220" t="n">
        <v>114</v>
      </c>
      <c r="D1220" t="inlineStr">
        <is>
          <t>Bar Brahma - Centro</t>
        </is>
      </c>
      <c r="E1220" t="inlineStr">
        <is>
          <t>AMBEV S.A.</t>
        </is>
      </c>
      <c r="F1220" t="n">
        <v>584.49</v>
      </c>
      <c r="G1220" s="28" t="n">
        <v>45425</v>
      </c>
      <c r="H1220" s="28" t="n">
        <v>45425</v>
      </c>
      <c r="I1220" s="28" t="n">
        <v>45425</v>
      </c>
      <c r="J1220" s="28" t="n">
        <v>45393</v>
      </c>
      <c r="K1220" s="28" t="n">
        <v>45394</v>
      </c>
      <c r="L1220" t="inlineStr">
        <is>
          <t>Boleto Bancário</t>
        </is>
      </c>
      <c r="M1220" t="inlineStr">
        <is>
          <t>INSUMOS</t>
        </is>
      </c>
      <c r="N1220" t="inlineStr">
        <is>
          <t>BEBIDAS</t>
        </is>
      </c>
      <c r="O1220" t="inlineStr">
        <is>
          <t>2024-20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49335</v>
      </c>
      <c r="C1221" t="n">
        <v>114</v>
      </c>
      <c r="D1221" t="inlineStr">
        <is>
          <t>Bar Brahma - Centro</t>
        </is>
      </c>
      <c r="E1221" t="inlineStr">
        <is>
          <t>AMBEV S.A.</t>
        </is>
      </c>
      <c r="F1221" t="n">
        <v>14199</v>
      </c>
      <c r="G1221" s="28" t="n">
        <v>45425</v>
      </c>
      <c r="H1221" s="28" t="n">
        <v>45425</v>
      </c>
      <c r="I1221" s="28" t="n">
        <v>45425</v>
      </c>
      <c r="J1221" s="28" t="n">
        <v>45392</v>
      </c>
      <c r="K1221" s="28" t="n">
        <v>45394</v>
      </c>
      <c r="L1221" t="inlineStr">
        <is>
          <t>Boleto Bancário</t>
        </is>
      </c>
      <c r="M1221" t="inlineStr">
        <is>
          <t>INSUMOS</t>
        </is>
      </c>
      <c r="N1221" t="inlineStr">
        <is>
          <t>BEBIDAS</t>
        </is>
      </c>
      <c r="O1221" t="inlineStr">
        <is>
          <t>2024-20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49519</v>
      </c>
      <c r="C1222" t="n">
        <v>114</v>
      </c>
      <c r="D1222" t="inlineStr">
        <is>
          <t>Bar Brahma - Centro</t>
        </is>
      </c>
      <c r="E1222" t="inlineStr">
        <is>
          <t>SK COPIADORA E IMPRESSAO DIGITAL LTDA</t>
        </is>
      </c>
      <c r="F1222" t="n">
        <v>1418.75</v>
      </c>
      <c r="G1222" s="28" t="n">
        <v>45425</v>
      </c>
      <c r="H1222" s="28" t="n">
        <v>45425</v>
      </c>
      <c r="I1222" s="28" t="n">
        <v>45425</v>
      </c>
      <c r="J1222" s="28" t="n">
        <v>45397</v>
      </c>
      <c r="K1222" s="28" t="n">
        <v>45397</v>
      </c>
      <c r="L1222" t="inlineStr">
        <is>
          <t>Boleto Bancário</t>
        </is>
      </c>
      <c r="M1222" t="inlineStr">
        <is>
          <t>CUSTOS COM MARKETING</t>
        </is>
      </c>
      <c r="N1222" t="inlineStr">
        <is>
          <t xml:space="preserve"> MATERIAIS INSTITUCIONAIS</t>
        </is>
      </c>
      <c r="O1222" t="inlineStr">
        <is>
          <t>2024-20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50411</v>
      </c>
      <c r="C1223" t="n">
        <v>114</v>
      </c>
      <c r="D1223" t="inlineStr">
        <is>
          <t>Bar Brahma - Centro</t>
        </is>
      </c>
      <c r="E1223" t="inlineStr">
        <is>
          <t>PJ 33065651000119</t>
        </is>
      </c>
      <c r="F1223" t="n">
        <v>4500</v>
      </c>
      <c r="G1223" s="28" t="n">
        <v>45425</v>
      </c>
      <c r="H1223" s="28" t="n">
        <v>45425</v>
      </c>
      <c r="I1223" s="28" t="n">
        <v>45425</v>
      </c>
      <c r="J1223" s="28" t="n">
        <v>45401</v>
      </c>
      <c r="K1223" s="28" t="n">
        <v>45401</v>
      </c>
      <c r="L1223" t="inlineStr">
        <is>
          <t>Transferência Bancária ou Pix</t>
        </is>
      </c>
      <c r="M1223" t="inlineStr">
        <is>
          <t>MAO DE OBRA FIXA/ TEMPORARIOS</t>
        </is>
      </c>
      <c r="N1223" t="inlineStr">
        <is>
          <t>SALARIO PJ</t>
        </is>
      </c>
      <c r="O1223" t="inlineStr">
        <is>
          <t>2024-20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50970</v>
      </c>
      <c r="C1224" t="n">
        <v>114</v>
      </c>
      <c r="D1224" t="inlineStr">
        <is>
          <t>Bar Brahma - Centro</t>
        </is>
      </c>
      <c r="E1224" t="inlineStr">
        <is>
          <t>SAMBA POP PRODUCOES ARTISTICAS LTDA</t>
        </is>
      </c>
      <c r="F1224" t="n">
        <v>1913.6</v>
      </c>
      <c r="G1224" s="28" t="n">
        <v>45425</v>
      </c>
      <c r="H1224" s="28" t="n">
        <v>45425</v>
      </c>
      <c r="I1224" s="28" t="n">
        <v>45425</v>
      </c>
      <c r="J1224" s="28" t="n">
        <v>45401</v>
      </c>
      <c r="K1224" s="28" t="n">
        <v>45405</v>
      </c>
      <c r="L1224" t="inlineStr">
        <is>
          <t>Transferência Bancária ou Pix</t>
        </is>
      </c>
      <c r="M1224" t="inlineStr">
        <is>
          <t>CUSTO ARTISTICO</t>
        </is>
      </c>
      <c r="N1224" t="inlineStr">
        <is>
          <t>CACHE MUSICOS E ARTISTAS</t>
        </is>
      </c>
      <c r="O1224" t="inlineStr">
        <is>
          <t>2024-20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51245</v>
      </c>
      <c r="C1225" t="n">
        <v>114</v>
      </c>
      <c r="D1225" t="inlineStr">
        <is>
          <t>Bar Brahma - Centro</t>
        </is>
      </c>
      <c r="F1225" t="n">
        <v>1009.96</v>
      </c>
      <c r="G1225" s="28" t="n">
        <v>45425</v>
      </c>
      <c r="H1225" s="28" t="n">
        <v>45425</v>
      </c>
      <c r="I1225" s="28" t="n">
        <v>45425</v>
      </c>
      <c r="J1225" s="28" t="n">
        <v>45405</v>
      </c>
      <c r="K1225" s="28" t="n">
        <v>45406</v>
      </c>
      <c r="L1225" t="inlineStr">
        <is>
          <t>Boleto Bancário</t>
        </is>
      </c>
      <c r="O1225" t="inlineStr">
        <is>
          <t>2024-20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51258</v>
      </c>
      <c r="C1226" t="n">
        <v>114</v>
      </c>
      <c r="D1226" t="inlineStr">
        <is>
          <t>Bar Brahma - Centro</t>
        </is>
      </c>
      <c r="E1226" t="inlineStr">
        <is>
          <t>AMBEV S.A.</t>
        </is>
      </c>
      <c r="F1226" t="n">
        <v>8270.120000000001</v>
      </c>
      <c r="G1226" s="28" t="n">
        <v>45425</v>
      </c>
      <c r="H1226" s="28" t="n">
        <v>45425</v>
      </c>
      <c r="I1226" s="28" t="n">
        <v>45425</v>
      </c>
      <c r="J1226" s="28" t="n">
        <v>45392</v>
      </c>
      <c r="K1226" s="28" t="n">
        <v>45406</v>
      </c>
      <c r="L1226" t="inlineStr">
        <is>
          <t>Boleto Bancário</t>
        </is>
      </c>
      <c r="O1226" t="inlineStr">
        <is>
          <t>2024-20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54937</v>
      </c>
      <c r="C1227" t="n">
        <v>114</v>
      </c>
      <c r="D1227" t="inlineStr">
        <is>
          <t>Bar Brahma - Centro</t>
        </is>
      </c>
      <c r="E1227" t="inlineStr">
        <is>
          <t>PETTY CASH</t>
        </is>
      </c>
      <c r="F1227" t="n">
        <v>120</v>
      </c>
      <c r="G1227" s="28" t="n">
        <v>45423</v>
      </c>
      <c r="H1227" s="28" t="n"/>
      <c r="I1227" s="28" t="n">
        <v>45423</v>
      </c>
      <c r="J1227" s="28" t="n">
        <v>45423</v>
      </c>
      <c r="K1227" s="28" t="n">
        <v>45433</v>
      </c>
      <c r="L1227" t="inlineStr">
        <is>
          <t>Dinheiro em Espécie</t>
        </is>
      </c>
      <c r="M1227" t="inlineStr">
        <is>
          <t>DESPESAS GERAIS</t>
        </is>
      </c>
      <c r="N1227" t="inlineStr">
        <is>
          <t>MANUTENCAO EM GERAL</t>
        </is>
      </c>
      <c r="O1227" t="inlineStr">
        <is>
          <t>2024-19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54944</v>
      </c>
      <c r="C1228" t="n">
        <v>114</v>
      </c>
      <c r="D1228" t="inlineStr">
        <is>
          <t>Bar Brahma - Centro</t>
        </is>
      </c>
      <c r="E1228" t="inlineStr">
        <is>
          <t>PETTY CASH</t>
        </is>
      </c>
      <c r="F1228" t="n">
        <v>44.1</v>
      </c>
      <c r="G1228" s="28" t="n">
        <v>45423</v>
      </c>
      <c r="H1228" s="28" t="n"/>
      <c r="I1228" s="28" t="n">
        <v>45423</v>
      </c>
      <c r="J1228" s="28" t="n">
        <v>45423</v>
      </c>
      <c r="K1228" s="28" t="n">
        <v>45433</v>
      </c>
      <c r="L1228" t="inlineStr">
        <is>
          <t>Dinheiro em Espécie</t>
        </is>
      </c>
      <c r="M1228" t="inlineStr">
        <is>
          <t>UTILIDADES</t>
        </is>
      </c>
      <c r="N1228" t="inlineStr">
        <is>
          <t xml:space="preserve"> CONDUÇÕES/TAXI/UBER</t>
        </is>
      </c>
      <c r="O1228" t="inlineStr">
        <is>
          <t>2024-19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54945</v>
      </c>
      <c r="C1229" t="n">
        <v>114</v>
      </c>
      <c r="D1229" t="inlineStr">
        <is>
          <t>Bar Brahma - Centro</t>
        </is>
      </c>
      <c r="E1229" t="inlineStr">
        <is>
          <t>PETTY CASH</t>
        </is>
      </c>
      <c r="F1229" t="n">
        <v>33.3</v>
      </c>
      <c r="G1229" s="28" t="n">
        <v>45423</v>
      </c>
      <c r="H1229" s="28" t="n"/>
      <c r="I1229" s="28" t="n">
        <v>45423</v>
      </c>
      <c r="J1229" s="28" t="n">
        <v>45423</v>
      </c>
      <c r="K1229" s="28" t="n">
        <v>45433</v>
      </c>
      <c r="L1229" t="inlineStr">
        <is>
          <t>Dinheiro em Espécie</t>
        </is>
      </c>
      <c r="M1229" t="inlineStr">
        <is>
          <t>UTILIDADES</t>
        </is>
      </c>
      <c r="N1229" t="inlineStr">
        <is>
          <t xml:space="preserve"> CONDUÇÕES/TAXI/UBER</t>
        </is>
      </c>
      <c r="O1229" t="inlineStr">
        <is>
          <t>2024-19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52856</v>
      </c>
      <c r="C1230" t="n">
        <v>114</v>
      </c>
      <c r="D1230" t="inlineStr">
        <is>
          <t>Bar Brahma - Centro</t>
        </is>
      </c>
      <c r="E1230" t="inlineStr">
        <is>
          <t>H.D. FRANGOS LTDA</t>
        </is>
      </c>
      <c r="F1230" t="n">
        <v>600.39</v>
      </c>
      <c r="G1230" s="28" t="n">
        <v>45422</v>
      </c>
      <c r="H1230" s="28" t="n">
        <v>45422</v>
      </c>
      <c r="I1230" s="28" t="n">
        <v>45422</v>
      </c>
      <c r="J1230" s="28" t="n">
        <v>45415</v>
      </c>
      <c r="K1230" s="28" t="n">
        <v>45418</v>
      </c>
      <c r="L1230" t="inlineStr">
        <is>
          <t>Boleto Bancário</t>
        </is>
      </c>
      <c r="M1230" t="inlineStr">
        <is>
          <t>INSUMOS</t>
        </is>
      </c>
      <c r="N1230" t="inlineStr">
        <is>
          <t>ALIMENTOS</t>
        </is>
      </c>
      <c r="O1230" t="inlineStr">
        <is>
          <t>2024-19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53843</v>
      </c>
      <c r="C1231" t="n">
        <v>114</v>
      </c>
      <c r="D1231" t="inlineStr">
        <is>
          <t>Bar Brahma - Centro</t>
        </is>
      </c>
      <c r="E1231" t="inlineStr">
        <is>
          <t>PETTY CASH</t>
        </is>
      </c>
      <c r="F1231" t="n">
        <v>32</v>
      </c>
      <c r="G1231" s="28" t="n">
        <v>45422</v>
      </c>
      <c r="H1231" s="28" t="n"/>
      <c r="I1231" s="28" t="n">
        <v>45422</v>
      </c>
      <c r="J1231" s="28" t="n">
        <v>45422</v>
      </c>
      <c r="K1231" s="28" t="n">
        <v>45425</v>
      </c>
      <c r="L1231" t="inlineStr">
        <is>
          <t>Dinheiro em Espécie</t>
        </is>
      </c>
      <c r="M1231" t="inlineStr">
        <is>
          <t>DESPESAS GERAIS</t>
        </is>
      </c>
      <c r="N1231" t="inlineStr">
        <is>
          <t>MANUTENCAO EM GERAL</t>
        </is>
      </c>
      <c r="O1231" t="inlineStr">
        <is>
          <t>2024-19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53844</v>
      </c>
      <c r="C1232" t="n">
        <v>114</v>
      </c>
      <c r="D1232" t="inlineStr">
        <is>
          <t>Bar Brahma - Centro</t>
        </is>
      </c>
      <c r="E1232" t="inlineStr">
        <is>
          <t>PETTY CASH</t>
        </is>
      </c>
      <c r="F1232" t="n">
        <v>50</v>
      </c>
      <c r="G1232" s="28" t="n">
        <v>45422</v>
      </c>
      <c r="H1232" s="28" t="n"/>
      <c r="I1232" s="28" t="n">
        <v>45422</v>
      </c>
      <c r="J1232" s="28" t="n">
        <v>45422</v>
      </c>
      <c r="K1232" s="28" t="n">
        <v>45425</v>
      </c>
      <c r="L1232" t="inlineStr">
        <is>
          <t>Dinheiro em Espécie</t>
        </is>
      </c>
      <c r="M1232" t="inlineStr">
        <is>
          <t>DESPESAS GERAIS</t>
        </is>
      </c>
      <c r="N1232" t="inlineStr">
        <is>
          <t>MANUTENCAO EM GERAL</t>
        </is>
      </c>
      <c r="O1232" t="inlineStr">
        <is>
          <t>2024-19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51408</v>
      </c>
      <c r="C1233" t="n">
        <v>114</v>
      </c>
      <c r="D1233" t="inlineStr">
        <is>
          <t>Bar Brahma - Centro</t>
        </is>
      </c>
      <c r="E1233" t="inlineStr">
        <is>
          <t>TARUMA CIA COMERCIAL AGRICOLA</t>
        </is>
      </c>
      <c r="F1233" t="n">
        <v>685.33</v>
      </c>
      <c r="G1233" s="28" t="n">
        <v>45422</v>
      </c>
      <c r="H1233" s="28" t="n">
        <v>45422</v>
      </c>
      <c r="I1233" s="28" t="n">
        <v>45422</v>
      </c>
      <c r="J1233" s="28" t="n">
        <v>45406</v>
      </c>
      <c r="K1233" s="28" t="n">
        <v>45407</v>
      </c>
      <c r="L1233" t="inlineStr">
        <is>
          <t>Boleto Bancário</t>
        </is>
      </c>
      <c r="O1233" t="inlineStr">
        <is>
          <t>2024-19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51559</v>
      </c>
      <c r="C1234" t="n">
        <v>114</v>
      </c>
      <c r="D1234" t="inlineStr">
        <is>
          <t>Bar Brahma - Centro</t>
        </is>
      </c>
      <c r="E1234" t="inlineStr">
        <is>
          <t>J A DOS SANTOS HORTIFRUTI</t>
        </is>
      </c>
      <c r="F1234" t="n">
        <v>2288.5</v>
      </c>
      <c r="G1234" s="28" t="n">
        <v>45422</v>
      </c>
      <c r="H1234" s="28" t="n">
        <v>45422</v>
      </c>
      <c r="I1234" s="28" t="n">
        <v>45422</v>
      </c>
      <c r="J1234" s="28" t="n">
        <v>45407</v>
      </c>
      <c r="K1234" s="28" t="n">
        <v>45408</v>
      </c>
      <c r="L1234" t="inlineStr">
        <is>
          <t>Boleto Bancário</t>
        </is>
      </c>
      <c r="O1234" t="inlineStr">
        <is>
          <t>2024-19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51705</v>
      </c>
      <c r="C1235" t="n">
        <v>114</v>
      </c>
      <c r="D1235" t="inlineStr">
        <is>
          <t>Bar Brahma - Centro</t>
        </is>
      </c>
      <c r="E1235" t="inlineStr">
        <is>
          <t>MARIO PEDRO FELICIANO HORTIFRUTI EPP</t>
        </is>
      </c>
      <c r="F1235" t="n">
        <v>172.99</v>
      </c>
      <c r="G1235" s="28" t="n">
        <v>45422</v>
      </c>
      <c r="H1235" s="28" t="n">
        <v>45422</v>
      </c>
      <c r="I1235" s="28" t="n">
        <v>45422</v>
      </c>
      <c r="J1235" s="28" t="n">
        <v>45409</v>
      </c>
      <c r="K1235" s="28" t="n">
        <v>45411</v>
      </c>
      <c r="L1235" t="inlineStr">
        <is>
          <t>Boleto Bancário</t>
        </is>
      </c>
      <c r="O1235" t="inlineStr">
        <is>
          <t>2024-19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51706</v>
      </c>
      <c r="C1236" t="n">
        <v>114</v>
      </c>
      <c r="D1236" t="inlineStr">
        <is>
          <t>Bar Brahma - Centro</t>
        </is>
      </c>
      <c r="E1236" t="inlineStr">
        <is>
          <t>MARIO PEDRO FELICIANO HORTIFRUTI EPP</t>
        </is>
      </c>
      <c r="F1236" t="n">
        <v>36</v>
      </c>
      <c r="G1236" s="28" t="n">
        <v>45422</v>
      </c>
      <c r="H1236" s="28" t="n">
        <v>45422</v>
      </c>
      <c r="I1236" s="28" t="n">
        <v>45422</v>
      </c>
      <c r="J1236" s="28" t="n">
        <v>45409</v>
      </c>
      <c r="K1236" s="28" t="n">
        <v>45411</v>
      </c>
      <c r="L1236" t="inlineStr">
        <is>
          <t>Boleto Bancário</t>
        </is>
      </c>
      <c r="O1236" t="inlineStr">
        <is>
          <t>2024-19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51707</v>
      </c>
      <c r="C1237" t="n">
        <v>114</v>
      </c>
      <c r="D1237" t="inlineStr">
        <is>
          <t>Bar Brahma - Centro</t>
        </is>
      </c>
      <c r="E1237" t="inlineStr">
        <is>
          <t>SOUSA QUIMICA PRODUTOS E MANUTENCAO DE L LOCAÇÃO</t>
        </is>
      </c>
      <c r="F1237" t="n">
        <v>440</v>
      </c>
      <c r="G1237" s="28" t="n">
        <v>45422</v>
      </c>
      <c r="H1237" s="28" t="n">
        <v>45422</v>
      </c>
      <c r="I1237" s="28" t="n">
        <v>45422</v>
      </c>
      <c r="J1237" s="28" t="n">
        <v>45408</v>
      </c>
      <c r="K1237" s="28" t="n">
        <v>45411</v>
      </c>
      <c r="L1237" t="inlineStr">
        <is>
          <t>Boleto Bancário</t>
        </is>
      </c>
      <c r="O1237" t="inlineStr">
        <is>
          <t>2024-19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51710</v>
      </c>
      <c r="C1238" t="n">
        <v>114</v>
      </c>
      <c r="D1238" t="inlineStr">
        <is>
          <t>Bar Brahma - Centro</t>
        </is>
      </c>
      <c r="E1238" t="inlineStr">
        <is>
          <t>SAMPATACADO DE GENEROS ALIMENTICIOS E BEBIDAS LTDA</t>
        </is>
      </c>
      <c r="F1238" t="n">
        <v>306.5</v>
      </c>
      <c r="G1238" s="28" t="n">
        <v>45422</v>
      </c>
      <c r="H1238" s="28" t="n">
        <v>45422</v>
      </c>
      <c r="I1238" s="28" t="n">
        <v>45422</v>
      </c>
      <c r="J1238" s="28" t="n">
        <v>45411</v>
      </c>
      <c r="K1238" s="28" t="n">
        <v>45411</v>
      </c>
      <c r="L1238" t="inlineStr">
        <is>
          <t>Boleto Bancário</t>
        </is>
      </c>
      <c r="O1238" t="inlineStr">
        <is>
          <t>2024-19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51886</v>
      </c>
      <c r="C1239" t="n">
        <v>114</v>
      </c>
      <c r="D1239" t="inlineStr">
        <is>
          <t>Bar Brahma - Centro</t>
        </is>
      </c>
      <c r="E1239" t="inlineStr">
        <is>
          <t>PSSS LTDA</t>
        </is>
      </c>
      <c r="F1239" t="n">
        <v>2628</v>
      </c>
      <c r="G1239" s="28" t="n">
        <v>45422</v>
      </c>
      <c r="H1239" s="28" t="n">
        <v>45422</v>
      </c>
      <c r="I1239" s="28" t="n">
        <v>45422</v>
      </c>
      <c r="J1239" s="28" t="n">
        <v>45408</v>
      </c>
      <c r="K1239" s="28" t="n">
        <v>45412</v>
      </c>
      <c r="L1239" t="inlineStr">
        <is>
          <t>Boleto Bancário</t>
        </is>
      </c>
      <c r="O1239" t="inlineStr">
        <is>
          <t>2024-19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1126</v>
      </c>
      <c r="B1240" t="n">
        <v>33388</v>
      </c>
      <c r="C1240" t="n">
        <v>114</v>
      </c>
      <c r="D1240" t="inlineStr">
        <is>
          <t>Bar Brahma - Centro</t>
        </is>
      </c>
      <c r="E1240" t="inlineStr">
        <is>
          <t>SOCIEDADE AGRICOLA CACHOEIRA LIMITADA</t>
        </is>
      </c>
      <c r="F1240" t="n">
        <v>708.51</v>
      </c>
      <c r="G1240" s="28" t="n">
        <v>45422</v>
      </c>
      <c r="H1240" s="28" t="n">
        <v>45422</v>
      </c>
      <c r="I1240" s="28" t="n">
        <v>45422</v>
      </c>
      <c r="J1240" s="28" t="n">
        <v>44998</v>
      </c>
      <c r="K1240" s="28" t="n"/>
      <c r="M1240" t="inlineStr">
        <is>
          <t>ENDIVIDAMENTO</t>
        </is>
      </c>
      <c r="N1240" t="inlineStr">
        <is>
          <t xml:space="preserve"> ENDIVIDAMENTO</t>
        </is>
      </c>
      <c r="O1240" t="inlineStr">
        <is>
          <t>2024-19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1127</v>
      </c>
      <c r="B1241" t="n">
        <v>33389</v>
      </c>
      <c r="C1241" t="n">
        <v>114</v>
      </c>
      <c r="D1241" t="inlineStr">
        <is>
          <t>Bar Brahma - Centro</t>
        </is>
      </c>
      <c r="E1241" t="inlineStr">
        <is>
          <t>SOCIEDADE AGRICOLA CACHOEIRA LIMITADA</t>
        </is>
      </c>
      <c r="F1241" t="n">
        <v>14693.54</v>
      </c>
      <c r="G1241" s="28" t="n">
        <v>45422</v>
      </c>
      <c r="H1241" s="28" t="n">
        <v>45422</v>
      </c>
      <c r="I1241" s="28" t="n">
        <v>45422</v>
      </c>
      <c r="J1241" s="28" t="n">
        <v>44998</v>
      </c>
      <c r="K1241" s="28" t="n"/>
      <c r="M1241" t="inlineStr">
        <is>
          <t>ENDIVIDAMENTO</t>
        </is>
      </c>
      <c r="N1241" t="inlineStr">
        <is>
          <t xml:space="preserve"> ENDIVIDAMENTO</t>
        </is>
      </c>
      <c r="O1241" t="inlineStr">
        <is>
          <t>2024-19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1128</v>
      </c>
      <c r="B1242" t="n">
        <v>33390</v>
      </c>
      <c r="C1242" t="n">
        <v>114</v>
      </c>
      <c r="D1242" t="inlineStr">
        <is>
          <t>Bar Brahma - Centro</t>
        </is>
      </c>
      <c r="E1242" t="inlineStr">
        <is>
          <t>SOCIEDADE AGRICOLA CACHOEIRA LIMITADA</t>
        </is>
      </c>
      <c r="F1242" t="n">
        <v>1461.92</v>
      </c>
      <c r="G1242" s="28" t="n">
        <v>45422</v>
      </c>
      <c r="H1242" s="28" t="n">
        <v>45422</v>
      </c>
      <c r="I1242" s="28" t="n">
        <v>45422</v>
      </c>
      <c r="J1242" s="28" t="n">
        <v>44998</v>
      </c>
      <c r="K1242" s="28" t="n"/>
      <c r="M1242" t="inlineStr">
        <is>
          <t>ENDIVIDAMENTO</t>
        </is>
      </c>
      <c r="N1242" t="inlineStr">
        <is>
          <t xml:space="preserve"> ENDIVIDAMENTO</t>
        </is>
      </c>
      <c r="O1242" t="inlineStr">
        <is>
          <t>2024-19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1129</v>
      </c>
      <c r="B1243" t="n">
        <v>33391</v>
      </c>
      <c r="C1243" t="n">
        <v>114</v>
      </c>
      <c r="D1243" t="inlineStr">
        <is>
          <t>Bar Brahma - Centro</t>
        </is>
      </c>
      <c r="E1243" t="inlineStr">
        <is>
          <t>SOCIEDADE AGRICOLA CACHOEIRA LIMITADA</t>
        </is>
      </c>
      <c r="F1243" t="n">
        <v>15085.7</v>
      </c>
      <c r="G1243" s="28" t="n">
        <v>45422</v>
      </c>
      <c r="H1243" s="28" t="n">
        <v>45422</v>
      </c>
      <c r="I1243" s="28" t="n">
        <v>45422</v>
      </c>
      <c r="J1243" s="28" t="n">
        <v>44998</v>
      </c>
      <c r="K1243" s="28" t="n"/>
      <c r="M1243" t="inlineStr">
        <is>
          <t>ENDIVIDAMENTO</t>
        </is>
      </c>
      <c r="N1243" t="inlineStr">
        <is>
          <t xml:space="preserve"> ENDIVIDAMENTO</t>
        </is>
      </c>
      <c r="O1243" t="inlineStr">
        <is>
          <t>2024-19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45547</v>
      </c>
      <c r="C1244" t="n">
        <v>114</v>
      </c>
      <c r="D1244" t="inlineStr">
        <is>
          <t>Bar Brahma - Centro</t>
        </is>
      </c>
      <c r="E1244" t="inlineStr">
        <is>
          <t>GELOMAQ COM E IND LTDA</t>
        </is>
      </c>
      <c r="F1244" t="n">
        <v>1020</v>
      </c>
      <c r="G1244" s="28" t="n">
        <v>45422</v>
      </c>
      <c r="H1244" s="28" t="n">
        <v>45422</v>
      </c>
      <c r="I1244" s="28" t="n">
        <v>45422</v>
      </c>
      <c r="J1244" s="28" t="n">
        <v>45383</v>
      </c>
      <c r="K1244" s="28" t="n">
        <v>45371</v>
      </c>
      <c r="L1244" t="inlineStr">
        <is>
          <t>Boleto Bancário</t>
        </is>
      </c>
      <c r="M1244" t="inlineStr">
        <is>
          <t>LOCACOES</t>
        </is>
      </c>
      <c r="N1244" t="inlineStr">
        <is>
          <t>LOCACAO DE EQUIPAMENTOS</t>
        </is>
      </c>
      <c r="O1244" t="inlineStr">
        <is>
          <t>2024-19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48714</v>
      </c>
      <c r="C1245" t="n">
        <v>114</v>
      </c>
      <c r="D1245" t="inlineStr">
        <is>
          <t>Bar Brahma - Centro</t>
        </is>
      </c>
      <c r="E1245" t="inlineStr">
        <is>
          <t>SALARIOS FUNCIONARIOS EXTRA</t>
        </is>
      </c>
      <c r="F1245" t="n">
        <v>43040</v>
      </c>
      <c r="G1245" s="28" t="n">
        <v>45422</v>
      </c>
      <c r="H1245" s="28" t="n">
        <v>45422</v>
      </c>
      <c r="I1245" s="28" t="n">
        <v>45422</v>
      </c>
      <c r="J1245" s="28" t="n">
        <v>45397</v>
      </c>
      <c r="K1245" s="28" t="n">
        <v>45391</v>
      </c>
      <c r="L1245" t="inlineStr">
        <is>
          <t>Transferência Bancária ou Pix</t>
        </is>
      </c>
      <c r="M1245" t="inlineStr">
        <is>
          <t>MAO DE OBRA FIXA/ TEMPORARIOS</t>
        </is>
      </c>
      <c r="N1245" t="inlineStr">
        <is>
          <t>SALARIOS</t>
        </is>
      </c>
      <c r="O1245" t="inlineStr">
        <is>
          <t>2024-19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48820</v>
      </c>
      <c r="C1246" t="n">
        <v>114</v>
      </c>
      <c r="D1246" t="inlineStr">
        <is>
          <t>Bar Brahma - Centro</t>
        </is>
      </c>
      <c r="E1246" t="inlineStr">
        <is>
          <t>AMBEV S.A.</t>
        </is>
      </c>
      <c r="F1246" t="n">
        <v>6930.88</v>
      </c>
      <c r="G1246" s="28" t="n">
        <v>45422</v>
      </c>
      <c r="H1246" s="28" t="n">
        <v>45422</v>
      </c>
      <c r="I1246" s="28" t="n">
        <v>45422</v>
      </c>
      <c r="J1246" s="28" t="n">
        <v>45391</v>
      </c>
      <c r="K1246" s="28" t="n">
        <v>45392</v>
      </c>
      <c r="L1246" t="inlineStr">
        <is>
          <t>Boleto Bancário</t>
        </is>
      </c>
      <c r="O1246" t="inlineStr">
        <is>
          <t>2024-19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48821</v>
      </c>
      <c r="C1247" t="n">
        <v>114</v>
      </c>
      <c r="D1247" t="inlineStr">
        <is>
          <t>Bar Brahma - Centro</t>
        </is>
      </c>
      <c r="E1247" t="inlineStr">
        <is>
          <t>AMBEV S.A.</t>
        </is>
      </c>
      <c r="F1247" t="n">
        <v>1329</v>
      </c>
      <c r="G1247" s="28" t="n">
        <v>45422</v>
      </c>
      <c r="H1247" s="28" t="n">
        <v>45422</v>
      </c>
      <c r="I1247" s="28" t="n">
        <v>45422</v>
      </c>
      <c r="J1247" s="28" t="n">
        <v>45391</v>
      </c>
      <c r="K1247" s="28" t="n">
        <v>45392</v>
      </c>
      <c r="L1247" t="inlineStr">
        <is>
          <t>Boleto Bancário</t>
        </is>
      </c>
      <c r="O1247" t="inlineStr">
        <is>
          <t>2024-19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50535</v>
      </c>
      <c r="C1248" t="n">
        <v>114</v>
      </c>
      <c r="D1248" t="inlineStr">
        <is>
          <t>Bar Brahma - Centro</t>
        </is>
      </c>
      <c r="E1248" t="inlineStr">
        <is>
          <t>PJ 28837983000134</t>
        </is>
      </c>
      <c r="F1248" t="n">
        <v>2000</v>
      </c>
      <c r="G1248" s="28" t="n">
        <v>45422</v>
      </c>
      <c r="H1248" s="28" t="n">
        <v>45422</v>
      </c>
      <c r="I1248" s="28" t="n">
        <v>45422</v>
      </c>
      <c r="J1248" s="28" t="n">
        <v>45401</v>
      </c>
      <c r="K1248" s="28" t="n">
        <v>45401</v>
      </c>
      <c r="L1248" t="inlineStr">
        <is>
          <t>Transferência Bancária ou Pix</t>
        </is>
      </c>
      <c r="M1248" t="inlineStr">
        <is>
          <t>MAO DE OBRA FIXA/ TEMPORARIOS</t>
        </is>
      </c>
      <c r="N1248" t="inlineStr">
        <is>
          <t>SALARIO PJ</t>
        </is>
      </c>
      <c r="O1248" t="inlineStr">
        <is>
          <t>2024-19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50570</v>
      </c>
      <c r="C1249" t="n">
        <v>114</v>
      </c>
      <c r="D1249" t="inlineStr">
        <is>
          <t>Bar Brahma - Centro</t>
        </is>
      </c>
      <c r="E1249" t="inlineStr">
        <is>
          <t>CRYSTALMIXX-GAS COMERCIO E MANUTENCAO DE EQUIPAMENTOS DE GAS LTDA</t>
        </is>
      </c>
      <c r="F1249" t="n">
        <v>532.8</v>
      </c>
      <c r="G1249" s="28" t="n">
        <v>45422</v>
      </c>
      <c r="H1249" s="28" t="n">
        <v>45422</v>
      </c>
      <c r="I1249" s="28" t="n">
        <v>45422</v>
      </c>
      <c r="J1249" s="28" t="n">
        <v>45397</v>
      </c>
      <c r="K1249" s="28" t="n">
        <v>45401</v>
      </c>
      <c r="L1249" t="inlineStr">
        <is>
          <t>Boleto Bancário</t>
        </is>
      </c>
      <c r="N1249" t="inlineStr">
        <is>
          <t xml:space="preserve"> GELO/ GAS CO2/ CARVAO</t>
        </is>
      </c>
      <c r="O1249" t="inlineStr">
        <is>
          <t>2024-19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50800</v>
      </c>
      <c r="C1250" t="n">
        <v>114</v>
      </c>
      <c r="D1250" t="inlineStr">
        <is>
          <t>Bar Brahma - Centro</t>
        </is>
      </c>
      <c r="E1250" t="inlineStr">
        <is>
          <t xml:space="preserve">EMPORIO MEL </t>
        </is>
      </c>
      <c r="F1250" t="n">
        <v>191.6</v>
      </c>
      <c r="G1250" s="28" t="n">
        <v>45422</v>
      </c>
      <c r="H1250" s="28" t="n">
        <v>45422</v>
      </c>
      <c r="I1250" s="28" t="n">
        <v>45422</v>
      </c>
      <c r="J1250" s="28" t="n">
        <v>45400</v>
      </c>
      <c r="K1250" s="28" t="n">
        <v>45404</v>
      </c>
      <c r="L1250" t="inlineStr">
        <is>
          <t>Boleto Bancário</t>
        </is>
      </c>
      <c r="O1250" t="inlineStr">
        <is>
          <t>2024-19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11575</v>
      </c>
      <c r="B1251" t="n">
        <v>107697</v>
      </c>
      <c r="C1251" t="n">
        <v>114</v>
      </c>
      <c r="D1251" t="inlineStr">
        <is>
          <t>Bar Brahma - Centro</t>
        </is>
      </c>
      <c r="E1251" t="inlineStr">
        <is>
          <t>ANTÔNIO SILVA BROGES</t>
        </is>
      </c>
      <c r="F1251" t="n">
        <v>3000</v>
      </c>
      <c r="G1251" s="28" t="n">
        <v>45421</v>
      </c>
      <c r="H1251" s="28" t="n">
        <v>45421</v>
      </c>
      <c r="I1251" s="28" t="n">
        <v>45421</v>
      </c>
      <c r="J1251" s="28" t="n">
        <v>45190</v>
      </c>
      <c r="K1251" s="28" t="n"/>
      <c r="M1251" t="inlineStr">
        <is>
          <t>ENDIVIDAMENTO</t>
        </is>
      </c>
      <c r="N1251" t="inlineStr">
        <is>
          <t xml:space="preserve"> PROCESSO JUDICIAL</t>
        </is>
      </c>
      <c r="O1251" t="inlineStr">
        <is>
          <t>2024-19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48710</v>
      </c>
      <c r="C1252" t="n">
        <v>114</v>
      </c>
      <c r="D1252" t="inlineStr">
        <is>
          <t>Bar Brahma - Centro</t>
        </is>
      </c>
      <c r="E1252" t="inlineStr">
        <is>
          <t>AMBEV S.A.</t>
        </is>
      </c>
      <c r="F1252" t="n">
        <v>8581.290000000001</v>
      </c>
      <c r="G1252" s="28" t="n">
        <v>45421</v>
      </c>
      <c r="H1252" s="28" t="n">
        <v>45421</v>
      </c>
      <c r="I1252" s="28" t="n">
        <v>45421</v>
      </c>
      <c r="J1252" s="28" t="n">
        <v>45390</v>
      </c>
      <c r="K1252" s="28" t="n">
        <v>45391</v>
      </c>
      <c r="L1252" t="inlineStr">
        <is>
          <t>Boleto Bancário</t>
        </is>
      </c>
      <c r="O1252" t="inlineStr">
        <is>
          <t>2024-19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49068</v>
      </c>
      <c r="C1253" t="n">
        <v>114</v>
      </c>
      <c r="D1253" t="inlineStr">
        <is>
          <t>Bar Brahma - Centro</t>
        </is>
      </c>
      <c r="E1253" t="inlineStr">
        <is>
          <t>PLASTICOS SEGANTINI EIRELI</t>
        </is>
      </c>
      <c r="F1253" t="n">
        <v>1659.76</v>
      </c>
      <c r="G1253" s="28" t="n">
        <v>45421</v>
      </c>
      <c r="H1253" s="28" t="n">
        <v>45421</v>
      </c>
      <c r="I1253" s="28" t="n">
        <v>45421</v>
      </c>
      <c r="J1253" s="28" t="n">
        <v>45392</v>
      </c>
      <c r="K1253" s="28" t="n">
        <v>45393</v>
      </c>
      <c r="L1253" t="inlineStr">
        <is>
          <t>Boleto Bancário</t>
        </is>
      </c>
      <c r="O1253" t="inlineStr">
        <is>
          <t>2024-19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49070</v>
      </c>
      <c r="C1254" t="n">
        <v>114</v>
      </c>
      <c r="D1254" t="inlineStr">
        <is>
          <t>Bar Brahma - Centro</t>
        </is>
      </c>
      <c r="E1254" t="inlineStr">
        <is>
          <t>ZAHIL IMPORTADORA LTDA</t>
        </is>
      </c>
      <c r="F1254" t="n">
        <v>984.38</v>
      </c>
      <c r="G1254" s="28" t="n">
        <v>45421</v>
      </c>
      <c r="H1254" s="28" t="n">
        <v>45421</v>
      </c>
      <c r="I1254" s="28" t="n">
        <v>45421</v>
      </c>
      <c r="J1254" s="28" t="n">
        <v>45391</v>
      </c>
      <c r="K1254" s="28" t="n">
        <v>45393</v>
      </c>
      <c r="L1254" t="inlineStr">
        <is>
          <t>Boleto Bancário</t>
        </is>
      </c>
      <c r="O1254" t="inlineStr">
        <is>
          <t>2024-19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49417</v>
      </c>
      <c r="C1255" t="n">
        <v>114</v>
      </c>
      <c r="D1255" t="inlineStr">
        <is>
          <t>Bar Brahma - Centro</t>
        </is>
      </c>
      <c r="E1255" t="inlineStr">
        <is>
          <t>AMBEV S. A. - CDD SAO PAULO</t>
        </is>
      </c>
      <c r="F1255" t="n">
        <v>340.41</v>
      </c>
      <c r="G1255" s="28" t="n">
        <v>45421</v>
      </c>
      <c r="H1255" s="28" t="n">
        <v>45421</v>
      </c>
      <c r="I1255" s="28" t="n">
        <v>45421</v>
      </c>
      <c r="J1255" s="28" t="n">
        <v>45390</v>
      </c>
      <c r="K1255" s="28" t="n">
        <v>45397</v>
      </c>
      <c r="L1255" t="inlineStr">
        <is>
          <t>Boleto Bancário</t>
        </is>
      </c>
      <c r="M1255" t="inlineStr">
        <is>
          <t>INSUMOS</t>
        </is>
      </c>
      <c r="N1255" t="inlineStr">
        <is>
          <t>BEBIDAS</t>
        </is>
      </c>
      <c r="O1255" t="inlineStr">
        <is>
          <t>2024-19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49490</v>
      </c>
      <c r="C1256" t="n">
        <v>114</v>
      </c>
      <c r="D1256" t="inlineStr">
        <is>
          <t>Bar Brahma - Centro</t>
        </is>
      </c>
      <c r="E1256" t="inlineStr">
        <is>
          <t>NESTLE BRASIL LTDA</t>
        </is>
      </c>
      <c r="F1256" t="n">
        <v>770.87</v>
      </c>
      <c r="G1256" s="28" t="n">
        <v>45421</v>
      </c>
      <c r="H1256" s="28" t="n">
        <v>45421</v>
      </c>
      <c r="I1256" s="28" t="n">
        <v>45421</v>
      </c>
      <c r="J1256" s="28" t="n">
        <v>45391</v>
      </c>
      <c r="K1256" s="28" t="n">
        <v>45397</v>
      </c>
      <c r="L1256" t="inlineStr">
        <is>
          <t>Boleto Bancário</t>
        </is>
      </c>
      <c r="O1256" t="inlineStr">
        <is>
          <t>2024-19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50286</v>
      </c>
      <c r="C1257" t="n">
        <v>114</v>
      </c>
      <c r="D1257" t="inlineStr">
        <is>
          <t>Bar Brahma - Centro</t>
        </is>
      </c>
      <c r="E1257" t="inlineStr">
        <is>
          <t>EAU DISTRIB. DE AGUA MINERAL EIRELI - EP</t>
        </is>
      </c>
      <c r="F1257" t="n">
        <v>3734</v>
      </c>
      <c r="G1257" s="28" t="n">
        <v>45421</v>
      </c>
      <c r="H1257" s="28" t="n">
        <v>45421</v>
      </c>
      <c r="I1257" s="28" t="n">
        <v>45421</v>
      </c>
      <c r="J1257" s="28" t="n">
        <v>45399</v>
      </c>
      <c r="K1257" s="28" t="n">
        <v>45400</v>
      </c>
      <c r="L1257" t="inlineStr">
        <is>
          <t>Boleto Bancário</t>
        </is>
      </c>
      <c r="O1257" t="inlineStr">
        <is>
          <t>2024-19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50757</v>
      </c>
      <c r="C1258" t="n">
        <v>114</v>
      </c>
      <c r="D1258" t="inlineStr">
        <is>
          <t>Bar Brahma - Centro</t>
        </is>
      </c>
      <c r="E1258" t="inlineStr">
        <is>
          <t>PJ 54489218000180</t>
        </is>
      </c>
      <c r="F1258" t="n">
        <v>1500</v>
      </c>
      <c r="G1258" s="28" t="n">
        <v>45421</v>
      </c>
      <c r="H1258" s="28" t="n">
        <v>45421</v>
      </c>
      <c r="I1258" s="28" t="n">
        <v>45421</v>
      </c>
      <c r="J1258" s="28" t="n">
        <v>45404</v>
      </c>
      <c r="K1258" s="28" t="n">
        <v>45404</v>
      </c>
      <c r="L1258" t="inlineStr">
        <is>
          <t>Transferência Bancária ou Pix</t>
        </is>
      </c>
      <c r="M1258" t="inlineStr">
        <is>
          <t>MAO DE OBRA FIXA/ TEMPORARIOS</t>
        </is>
      </c>
      <c r="N1258" t="inlineStr">
        <is>
          <t>SALARIO PJ</t>
        </is>
      </c>
      <c r="O1258" t="inlineStr">
        <is>
          <t>2024-19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50758</v>
      </c>
      <c r="C1259" t="n">
        <v>114</v>
      </c>
      <c r="D1259" t="inlineStr">
        <is>
          <t>Bar Brahma - Centro</t>
        </is>
      </c>
      <c r="E1259" t="inlineStr">
        <is>
          <t>PJ 26502601000196</t>
        </is>
      </c>
      <c r="F1259" t="n">
        <v>10800</v>
      </c>
      <c r="G1259" s="28" t="n">
        <v>45421</v>
      </c>
      <c r="H1259" s="28" t="n">
        <v>45421</v>
      </c>
      <c r="I1259" s="28" t="n">
        <v>45421</v>
      </c>
      <c r="J1259" s="28" t="n">
        <v>45404</v>
      </c>
      <c r="K1259" s="28" t="n">
        <v>45404</v>
      </c>
      <c r="L1259" t="inlineStr">
        <is>
          <t>Transferência Bancária ou Pix</t>
        </is>
      </c>
      <c r="M1259" t="inlineStr">
        <is>
          <t>MAO DE OBRA FIXA/ TEMPORARIOS</t>
        </is>
      </c>
      <c r="N1259" t="inlineStr">
        <is>
          <t>SALARIO PJ</t>
        </is>
      </c>
      <c r="O1259" t="inlineStr">
        <is>
          <t>2024-19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51244</v>
      </c>
      <c r="C1260" t="n">
        <v>114</v>
      </c>
      <c r="D1260" t="inlineStr">
        <is>
          <t>Bar Brahma - Centro</t>
        </is>
      </c>
      <c r="E1260" t="inlineStr">
        <is>
          <t>TARUMA CIA COMERCIAL AGRICOLA</t>
        </is>
      </c>
      <c r="F1260" t="n">
        <v>1119.78</v>
      </c>
      <c r="G1260" s="28" t="n">
        <v>45421</v>
      </c>
      <c r="H1260" s="28" t="n">
        <v>45421</v>
      </c>
      <c r="I1260" s="28" t="n">
        <v>45421</v>
      </c>
      <c r="J1260" s="28" t="n">
        <v>45405</v>
      </c>
      <c r="K1260" s="28" t="n">
        <v>45406</v>
      </c>
      <c r="L1260" t="inlineStr">
        <is>
          <t>Boleto Bancário</t>
        </is>
      </c>
      <c r="O1260" t="inlineStr">
        <is>
          <t>2024-19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53257</v>
      </c>
      <c r="C1261" t="n">
        <v>114</v>
      </c>
      <c r="D1261" t="inlineStr">
        <is>
          <t>Bar Brahma - Centro</t>
        </is>
      </c>
      <c r="E1261" t="inlineStr">
        <is>
          <t>ESTAFF SOLUCOES TECNOLOGICAS DE AGENCIAMENTO LTDA</t>
        </is>
      </c>
      <c r="F1261" t="n">
        <v>3017.66</v>
      </c>
      <c r="G1261" s="28" t="n">
        <v>45421</v>
      </c>
      <c r="H1261" s="28" t="n">
        <v>45421</v>
      </c>
      <c r="I1261" s="28" t="n">
        <v>45421</v>
      </c>
      <c r="J1261" s="28" t="n">
        <v>45412</v>
      </c>
      <c r="K1261" s="28" t="n">
        <v>45421</v>
      </c>
      <c r="L1261" t="inlineStr">
        <is>
          <t>Boleto Bancário</t>
        </is>
      </c>
      <c r="M1261" t="inlineStr">
        <is>
          <t>MAO DE OBRA FIXA/ TEMPORARIOS</t>
        </is>
      </c>
      <c r="N1261" t="inlineStr">
        <is>
          <t>MÃO DE OBRA EXTRA</t>
        </is>
      </c>
      <c r="O1261" t="inlineStr">
        <is>
          <t>2024-19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53259</v>
      </c>
      <c r="C1262" t="n">
        <v>114</v>
      </c>
      <c r="D1262" t="inlineStr">
        <is>
          <t>Bar Brahma - Centro</t>
        </is>
      </c>
      <c r="E1262" t="inlineStr">
        <is>
          <t>ESTAFF SOLUCOES TECNOLOGICAS DE AGENCIAMENTO LTDA</t>
        </is>
      </c>
      <c r="F1262" t="n">
        <v>7406.63</v>
      </c>
      <c r="G1262" s="28" t="n">
        <v>45421</v>
      </c>
      <c r="H1262" s="28" t="n">
        <v>45421</v>
      </c>
      <c r="I1262" s="28" t="n">
        <v>45421</v>
      </c>
      <c r="J1262" s="28" t="n">
        <v>45417</v>
      </c>
      <c r="K1262" s="28" t="n">
        <v>45421</v>
      </c>
      <c r="L1262" t="inlineStr">
        <is>
          <t>Boleto Bancário</t>
        </is>
      </c>
      <c r="M1262" t="inlineStr">
        <is>
          <t>MAO DE OBRA FIXA/ TEMPORARIOS</t>
        </is>
      </c>
      <c r="N1262" t="inlineStr">
        <is>
          <t>MÃO DE OBRA EXTRA</t>
        </is>
      </c>
      <c r="O1262" t="inlineStr">
        <is>
          <t>2024-19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51410</v>
      </c>
      <c r="C1263" t="n">
        <v>114</v>
      </c>
      <c r="D1263" t="inlineStr">
        <is>
          <t>Bar Brahma - Centro</t>
        </is>
      </c>
      <c r="E1263" t="inlineStr">
        <is>
          <t>J A DOS SANTOS HORTIFRUTI</t>
        </is>
      </c>
      <c r="F1263" t="n">
        <v>914.5</v>
      </c>
      <c r="G1263" s="28" t="n">
        <v>45421</v>
      </c>
      <c r="H1263" s="28" t="n">
        <v>45421</v>
      </c>
      <c r="I1263" s="28" t="n">
        <v>45421</v>
      </c>
      <c r="J1263" s="28" t="n">
        <v>45406</v>
      </c>
      <c r="K1263" s="28" t="n">
        <v>45407</v>
      </c>
      <c r="L1263" t="inlineStr">
        <is>
          <t>Boleto Bancário</t>
        </is>
      </c>
      <c r="O1263" t="inlineStr">
        <is>
          <t>2024-19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51547</v>
      </c>
      <c r="C1264" t="n">
        <v>114</v>
      </c>
      <c r="D1264" t="inlineStr">
        <is>
          <t>Bar Brahma - Centro</t>
        </is>
      </c>
      <c r="E1264" t="inlineStr">
        <is>
          <t>CEPEL COMERCIO DE PAPEIS E EMBALAGENS EIRELI</t>
        </is>
      </c>
      <c r="F1264" t="n">
        <v>1140.5</v>
      </c>
      <c r="G1264" s="28" t="n">
        <v>45421</v>
      </c>
      <c r="H1264" s="28" t="n">
        <v>45421</v>
      </c>
      <c r="I1264" s="28" t="n">
        <v>45421</v>
      </c>
      <c r="J1264" s="28" t="n">
        <v>45406</v>
      </c>
      <c r="K1264" s="28" t="n">
        <v>45408</v>
      </c>
      <c r="L1264" t="inlineStr">
        <is>
          <t>Boleto Bancário</t>
        </is>
      </c>
      <c r="O1264" t="inlineStr">
        <is>
          <t>2024-19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51555</v>
      </c>
      <c r="C1265" t="n">
        <v>114</v>
      </c>
      <c r="D1265" t="inlineStr">
        <is>
          <t>Bar Brahma - Centro</t>
        </is>
      </c>
      <c r="E1265" t="inlineStr">
        <is>
          <t>MARIO PEDRO FELICIANO HORTIFRUTI EPP</t>
        </is>
      </c>
      <c r="F1265" t="n">
        <v>1521.76</v>
      </c>
      <c r="G1265" s="28" t="n">
        <v>45421</v>
      </c>
      <c r="H1265" s="28" t="n">
        <v>45421</v>
      </c>
      <c r="I1265" s="28" t="n">
        <v>45421</v>
      </c>
      <c r="J1265" s="28" t="n">
        <v>45407</v>
      </c>
      <c r="K1265" s="28" t="n">
        <v>45408</v>
      </c>
      <c r="L1265" t="inlineStr">
        <is>
          <t>Boleto Bancário</t>
        </is>
      </c>
      <c r="O1265" t="inlineStr">
        <is>
          <t>2024-19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51558</v>
      </c>
      <c r="C1266" t="n">
        <v>114</v>
      </c>
      <c r="D1266" t="inlineStr">
        <is>
          <t>Bar Brahma - Centro</t>
        </is>
      </c>
      <c r="E1266" t="inlineStr">
        <is>
          <t>CECILIA TSUYACO ARAKI SILVA LTDA</t>
        </is>
      </c>
      <c r="F1266" t="n">
        <v>276</v>
      </c>
      <c r="G1266" s="28" t="n">
        <v>45421</v>
      </c>
      <c r="H1266" s="28" t="n">
        <v>45421</v>
      </c>
      <c r="I1266" s="28" t="n">
        <v>45421</v>
      </c>
      <c r="J1266" s="28" t="n">
        <v>45407</v>
      </c>
      <c r="K1266" s="28" t="n">
        <v>45408</v>
      </c>
      <c r="L1266" t="inlineStr">
        <is>
          <t>Boleto Bancário</t>
        </is>
      </c>
      <c r="O1266" t="inlineStr">
        <is>
          <t>2024-19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51869</v>
      </c>
      <c r="C1267" t="n">
        <v>114</v>
      </c>
      <c r="D1267" t="inlineStr">
        <is>
          <t>Bar Brahma - Centro</t>
        </is>
      </c>
      <c r="E1267" t="inlineStr">
        <is>
          <t>PSSS LTDA</t>
        </is>
      </c>
      <c r="F1267" t="n">
        <v>1512</v>
      </c>
      <c r="G1267" s="28" t="n">
        <v>45421</v>
      </c>
      <c r="H1267" s="28" t="n">
        <v>45421</v>
      </c>
      <c r="I1267" s="28" t="n">
        <v>45421</v>
      </c>
      <c r="J1267" s="28" t="n">
        <v>45408</v>
      </c>
      <c r="K1267" s="28" t="n">
        <v>45412</v>
      </c>
      <c r="L1267" t="inlineStr">
        <is>
          <t>Boleto Bancário</t>
        </is>
      </c>
      <c r="M1267" t="inlineStr">
        <is>
          <t>CUSTOS COM MARKETING</t>
        </is>
      </c>
      <c r="N1267" t="inlineStr">
        <is>
          <t xml:space="preserve"> MATERIAL PROMOCIONAL</t>
        </is>
      </c>
      <c r="O1267" t="inlineStr">
        <is>
          <t>2024-19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51405</v>
      </c>
      <c r="C1268" t="n">
        <v>114</v>
      </c>
      <c r="D1268" t="inlineStr">
        <is>
          <t>Bar Brahma - Centro</t>
        </is>
      </c>
      <c r="E1268" t="inlineStr">
        <is>
          <t>MARIO PEDRO FELICIANO HORTIFRUTI EPP</t>
        </is>
      </c>
      <c r="F1268" t="n">
        <v>526.6799999999999</v>
      </c>
      <c r="G1268" s="28" t="n">
        <v>45420</v>
      </c>
      <c r="H1268" s="28" t="n">
        <v>45420</v>
      </c>
      <c r="I1268" s="28" t="n">
        <v>45420</v>
      </c>
      <c r="J1268" s="28" t="n">
        <v>45406</v>
      </c>
      <c r="K1268" s="28" t="n">
        <v>45407</v>
      </c>
      <c r="L1268" t="inlineStr">
        <is>
          <t>Boleto Bancário</t>
        </is>
      </c>
      <c r="O1268" t="inlineStr">
        <is>
          <t>2024-19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51409</v>
      </c>
      <c r="C1269" t="n">
        <v>114</v>
      </c>
      <c r="D1269" t="inlineStr">
        <is>
          <t>Bar Brahma - Centro</t>
        </is>
      </c>
      <c r="E1269" t="inlineStr">
        <is>
          <t>BB DISTRIBUIDORA DE CARNES LTDA</t>
        </is>
      </c>
      <c r="F1269" t="n">
        <v>3555.03</v>
      </c>
      <c r="G1269" s="28" t="n">
        <v>45420</v>
      </c>
      <c r="H1269" s="28" t="n">
        <v>45420</v>
      </c>
      <c r="I1269" s="28" t="n">
        <v>45420</v>
      </c>
      <c r="J1269" s="28" t="n">
        <v>45406</v>
      </c>
      <c r="K1269" s="28" t="n">
        <v>45407</v>
      </c>
      <c r="L1269" t="inlineStr">
        <is>
          <t>Boleto Bancário</t>
        </is>
      </c>
      <c r="O1269" t="inlineStr">
        <is>
          <t>2024-19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51411</v>
      </c>
      <c r="C1270" t="n">
        <v>114</v>
      </c>
      <c r="D1270" t="inlineStr">
        <is>
          <t>Bar Brahma - Centro</t>
        </is>
      </c>
      <c r="E1270" t="inlineStr">
        <is>
          <t>BRASIL EXCELLANCE COM. EXP. BEBIDAS LTDA</t>
        </is>
      </c>
      <c r="F1270" t="n">
        <v>564.2</v>
      </c>
      <c r="G1270" s="28" t="n">
        <v>45420</v>
      </c>
      <c r="H1270" s="28" t="n">
        <v>45420</v>
      </c>
      <c r="I1270" s="28" t="n">
        <v>45420</v>
      </c>
      <c r="J1270" s="28" t="n">
        <v>45406</v>
      </c>
      <c r="K1270" s="28" t="n">
        <v>45407</v>
      </c>
      <c r="L1270" t="inlineStr">
        <is>
          <t>Boleto Bancário</t>
        </is>
      </c>
      <c r="O1270" t="inlineStr">
        <is>
          <t>2024-19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52573</v>
      </c>
      <c r="C1271" t="n">
        <v>114</v>
      </c>
      <c r="D1271" t="inlineStr">
        <is>
          <t>Bar Brahma - Centro</t>
        </is>
      </c>
      <c r="E1271" t="inlineStr">
        <is>
          <t>MACHINE SERVICE LTDA</t>
        </is>
      </c>
      <c r="F1271" t="n">
        <v>14630</v>
      </c>
      <c r="G1271" s="28" t="n">
        <v>45420</v>
      </c>
      <c r="H1271" s="28" t="n">
        <v>45420</v>
      </c>
      <c r="I1271" s="28" t="n">
        <v>45420</v>
      </c>
      <c r="J1271" s="28" t="n">
        <v>45412</v>
      </c>
      <c r="K1271" s="28" t="n">
        <v>45418</v>
      </c>
      <c r="L1271" t="inlineStr">
        <is>
          <t>Transferência Bancária ou Pix</t>
        </is>
      </c>
      <c r="M1271" t="inlineStr">
        <is>
          <t>SERVICOS DE TERCEIROS</t>
        </is>
      </c>
      <c r="N1271" t="inlineStr">
        <is>
          <t>SERVICO DE SEGURANCA</t>
        </is>
      </c>
      <c r="O1271" t="inlineStr">
        <is>
          <t>2024-19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53231</v>
      </c>
      <c r="C1272" t="n">
        <v>114</v>
      </c>
      <c r="D1272" t="inlineStr">
        <is>
          <t>Bar Brahma - Centro</t>
        </is>
      </c>
      <c r="E1272" t="inlineStr">
        <is>
          <t>CECILIA TSUYACO ARAKI SILVA LTDA</t>
        </is>
      </c>
      <c r="F1272" t="n">
        <v>202.5</v>
      </c>
      <c r="G1272" s="28" t="n">
        <v>45420</v>
      </c>
      <c r="H1272" s="28" t="n"/>
      <c r="I1272" s="28" t="n">
        <v>45420</v>
      </c>
      <c r="J1272" s="28" t="n">
        <v>45406</v>
      </c>
      <c r="K1272" s="28" t="n">
        <v>45421</v>
      </c>
      <c r="L1272" t="inlineStr">
        <is>
          <t>Boleto Bancário</t>
        </is>
      </c>
      <c r="M1272" t="inlineStr">
        <is>
          <t>INSUMOS</t>
        </is>
      </c>
      <c r="N1272" t="inlineStr">
        <is>
          <t>ALIMENTOS</t>
        </is>
      </c>
      <c r="O1272" t="inlineStr">
        <is>
          <t>2024-19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48607</v>
      </c>
      <c r="C1273" t="n">
        <v>114</v>
      </c>
      <c r="D1273" t="inlineStr">
        <is>
          <t>Bar Brahma - Centro</t>
        </is>
      </c>
      <c r="E1273" t="inlineStr">
        <is>
          <t>AMBEV S.A.</t>
        </is>
      </c>
      <c r="F1273" t="n">
        <v>8581.290000000001</v>
      </c>
      <c r="G1273" s="28" t="n">
        <v>45420</v>
      </c>
      <c r="H1273" s="28" t="n">
        <v>45420</v>
      </c>
      <c r="I1273" s="28" t="n">
        <v>45420</v>
      </c>
      <c r="J1273" s="28" t="n">
        <v>45388</v>
      </c>
      <c r="K1273" s="28" t="n">
        <v>45390</v>
      </c>
      <c r="L1273" t="inlineStr">
        <is>
          <t>Boleto Bancário</t>
        </is>
      </c>
      <c r="O1273" t="inlineStr">
        <is>
          <t>2024-19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50012</v>
      </c>
      <c r="C1274" t="n">
        <v>114</v>
      </c>
      <c r="D1274" t="inlineStr">
        <is>
          <t>Bar Brahma - Centro</t>
        </is>
      </c>
      <c r="E1274" t="inlineStr">
        <is>
          <t>Officina Do Vidro Arte E Artesanato Ltda</t>
        </is>
      </c>
      <c r="F1274" t="n">
        <v>1485.6</v>
      </c>
      <c r="G1274" s="28" t="n">
        <v>45420</v>
      </c>
      <c r="H1274" s="28" t="n">
        <v>45420</v>
      </c>
      <c r="I1274" s="28" t="n">
        <v>45420</v>
      </c>
      <c r="J1274" s="28" t="n">
        <v>45398</v>
      </c>
      <c r="K1274" s="28" t="n">
        <v>45399</v>
      </c>
      <c r="L1274" t="inlineStr">
        <is>
          <t>Boleto Bancário</t>
        </is>
      </c>
      <c r="O1274" t="inlineStr">
        <is>
          <t>2024-19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50276</v>
      </c>
      <c r="C1275" t="n">
        <v>114</v>
      </c>
      <c r="D1275" t="inlineStr">
        <is>
          <t>Bar Brahma - Centro</t>
        </is>
      </c>
      <c r="E1275" t="inlineStr">
        <is>
          <t>Espaco Gastronomico Importadora LTDA</t>
        </is>
      </c>
      <c r="F1275" t="n">
        <v>565</v>
      </c>
      <c r="G1275" s="28" t="n">
        <v>45420</v>
      </c>
      <c r="H1275" s="28" t="n">
        <v>45420</v>
      </c>
      <c r="I1275" s="28" t="n">
        <v>45420</v>
      </c>
      <c r="J1275" s="28" t="n">
        <v>45399</v>
      </c>
      <c r="K1275" s="28" t="n">
        <v>45400</v>
      </c>
      <c r="L1275" t="inlineStr">
        <is>
          <t>Boleto Bancário</t>
        </is>
      </c>
      <c r="O1275" t="inlineStr">
        <is>
          <t>2024-19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50841</v>
      </c>
      <c r="C1276" t="n">
        <v>114</v>
      </c>
      <c r="D1276" t="inlineStr">
        <is>
          <t>Bar Brahma - Centro</t>
        </is>
      </c>
      <c r="E1276" t="inlineStr">
        <is>
          <t xml:space="preserve">IGOR FELIPE DA CRUZ SILVA </t>
        </is>
      </c>
      <c r="F1276" t="n">
        <v>400</v>
      </c>
      <c r="G1276" s="28" t="n">
        <v>45420</v>
      </c>
      <c r="H1276" s="28" t="n">
        <v>45420</v>
      </c>
      <c r="I1276" s="28" t="n">
        <v>45420</v>
      </c>
      <c r="J1276" s="28" t="n">
        <v>45397</v>
      </c>
      <c r="K1276" s="28" t="n">
        <v>45405</v>
      </c>
      <c r="L1276" t="inlineStr">
        <is>
          <t>Transferência Bancária ou Pix</t>
        </is>
      </c>
      <c r="M1276" t="inlineStr">
        <is>
          <t>CUSTOS COM MARKETING</t>
        </is>
      </c>
      <c r="N1276" t="inlineStr">
        <is>
          <t xml:space="preserve"> MATERIAIS INSTITUCIONAIS</t>
        </is>
      </c>
      <c r="O1276" t="inlineStr">
        <is>
          <t>2024-19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51248</v>
      </c>
      <c r="C1277" t="n">
        <v>114</v>
      </c>
      <c r="D1277" t="inlineStr">
        <is>
          <t>Bar Brahma - Centro</t>
        </is>
      </c>
      <c r="E1277" t="inlineStr">
        <is>
          <t>J A DOS SANTOS HORTIFRUTI</t>
        </is>
      </c>
      <c r="F1277" t="n">
        <v>749</v>
      </c>
      <c r="G1277" s="28" t="n">
        <v>45420</v>
      </c>
      <c r="H1277" s="28" t="n">
        <v>45420</v>
      </c>
      <c r="I1277" s="28" t="n">
        <v>45420</v>
      </c>
      <c r="J1277" s="28" t="n">
        <v>45405</v>
      </c>
      <c r="K1277" s="28" t="n">
        <v>45406</v>
      </c>
      <c r="L1277" t="inlineStr">
        <is>
          <t>Boleto Bancário</t>
        </is>
      </c>
      <c r="O1277" t="inlineStr">
        <is>
          <t>2024-19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53842</v>
      </c>
      <c r="C1278" t="n">
        <v>114</v>
      </c>
      <c r="D1278" t="inlineStr">
        <is>
          <t>Bar Brahma - Centro</t>
        </is>
      </c>
      <c r="E1278" t="inlineStr">
        <is>
          <t>PETTY CASH</t>
        </is>
      </c>
      <c r="F1278" t="n">
        <v>100</v>
      </c>
      <c r="G1278" s="28" t="n">
        <v>45419</v>
      </c>
      <c r="H1278" s="28" t="n"/>
      <c r="I1278" s="28" t="n">
        <v>45419</v>
      </c>
      <c r="J1278" s="28" t="n">
        <v>45419</v>
      </c>
      <c r="K1278" s="28" t="n">
        <v>45425</v>
      </c>
      <c r="L1278" t="inlineStr">
        <is>
          <t>Dinheiro em Espécie</t>
        </is>
      </c>
      <c r="M1278" t="inlineStr">
        <is>
          <t>DESPESAS GERAIS</t>
        </is>
      </c>
      <c r="N1278" t="inlineStr">
        <is>
          <t>MANUTENCAO EM GERAL</t>
        </is>
      </c>
      <c r="O1278" t="inlineStr">
        <is>
          <t>2024-19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51413</v>
      </c>
      <c r="C1279" t="n">
        <v>114</v>
      </c>
      <c r="D1279" t="inlineStr">
        <is>
          <t>Bar Brahma - Centro</t>
        </is>
      </c>
      <c r="E1279" t="inlineStr">
        <is>
          <t xml:space="preserve">DISTRIBUIDORA DE CARNES CANTAREIRA </t>
        </is>
      </c>
      <c r="F1279" t="n">
        <v>398</v>
      </c>
      <c r="G1279" s="28" t="n">
        <v>45419</v>
      </c>
      <c r="H1279" s="28" t="n">
        <v>45419</v>
      </c>
      <c r="I1279" s="28" t="n">
        <v>45419</v>
      </c>
      <c r="J1279" s="28" t="n">
        <v>45406</v>
      </c>
      <c r="K1279" s="28" t="n">
        <v>45407</v>
      </c>
      <c r="L1279" t="inlineStr">
        <is>
          <t>Boleto Bancário</t>
        </is>
      </c>
      <c r="O1279" t="inlineStr">
        <is>
          <t>2024-19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51522</v>
      </c>
      <c r="C1280" t="n">
        <v>114</v>
      </c>
      <c r="D1280" t="inlineStr">
        <is>
          <t>Bar Brahma - Centro</t>
        </is>
      </c>
      <c r="E1280" t="inlineStr">
        <is>
          <t>SKY SERVICOS DE BANDA LARGA LTDA</t>
        </is>
      </c>
      <c r="F1280" t="n">
        <v>318.08</v>
      </c>
      <c r="G1280" s="28" t="n">
        <v>45419</v>
      </c>
      <c r="H1280" s="28" t="n">
        <v>45419</v>
      </c>
      <c r="I1280" s="28" t="n">
        <v>45419</v>
      </c>
      <c r="J1280" s="28" t="n">
        <v>45406</v>
      </c>
      <c r="K1280" s="28" t="n">
        <v>45408</v>
      </c>
      <c r="L1280" t="inlineStr">
        <is>
          <t>Boleto Bancário</t>
        </is>
      </c>
      <c r="M1280" t="inlineStr">
        <is>
          <t>SISTEMAS/ T.I</t>
        </is>
      </c>
      <c r="N1280" t="inlineStr">
        <is>
          <t>TV ASSINATURA/MUSICA AMBIENTE</t>
        </is>
      </c>
      <c r="O1280" t="inlineStr">
        <is>
          <t>2024-19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52054</v>
      </c>
      <c r="C1281" t="n">
        <v>114</v>
      </c>
      <c r="D1281" t="inlineStr">
        <is>
          <t>Bar Brahma - Centro</t>
        </is>
      </c>
      <c r="E1281" t="inlineStr">
        <is>
          <t>ESTAFF SOLUCOES TECNOLOGICAS DE AGENCIAMENTO LTDA</t>
        </is>
      </c>
      <c r="F1281" t="n">
        <v>11920.3</v>
      </c>
      <c r="G1281" s="28" t="n">
        <v>45419</v>
      </c>
      <c r="H1281" s="28" t="n">
        <v>45419</v>
      </c>
      <c r="I1281" s="28" t="n">
        <v>45419</v>
      </c>
      <c r="J1281" s="28" t="n">
        <v>45410</v>
      </c>
      <c r="K1281" s="28" t="n">
        <v>45414</v>
      </c>
      <c r="L1281" t="inlineStr">
        <is>
          <t>Boleto Bancário</t>
        </is>
      </c>
      <c r="M1281" t="inlineStr">
        <is>
          <t>MAO DE OBRA FIXA/ TEMPORARIOS</t>
        </is>
      </c>
      <c r="N1281" t="inlineStr">
        <is>
          <t>MÃO DE OBRA EXTRA</t>
        </is>
      </c>
      <c r="O1281" t="inlineStr">
        <is>
          <t>2024-19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52086</v>
      </c>
      <c r="C1282" t="n">
        <v>114</v>
      </c>
      <c r="D1282" t="inlineStr">
        <is>
          <t>Bar Brahma - Centro</t>
        </is>
      </c>
      <c r="E1282" t="inlineStr">
        <is>
          <t>AURORA ALVORADA ESTACIONAMENTO E LANCHON</t>
        </is>
      </c>
      <c r="F1282" t="n">
        <v>2023.64</v>
      </c>
      <c r="G1282" s="28" t="n">
        <v>45419</v>
      </c>
      <c r="H1282" s="28" t="n">
        <v>45419</v>
      </c>
      <c r="I1282" s="28" t="n">
        <v>45419</v>
      </c>
      <c r="J1282" s="28" t="n">
        <v>45412</v>
      </c>
      <c r="K1282" s="28" t="n">
        <v>45414</v>
      </c>
      <c r="L1282" t="inlineStr">
        <is>
          <t>Boleto Bancário</t>
        </is>
      </c>
      <c r="M1282" t="inlineStr">
        <is>
          <t>INSUMOS</t>
        </is>
      </c>
      <c r="N1282" t="inlineStr">
        <is>
          <t>ALIMENTOS</t>
        </is>
      </c>
      <c r="O1282" t="inlineStr">
        <is>
          <t>2024-19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52770</v>
      </c>
      <c r="C1283" t="n">
        <v>114</v>
      </c>
      <c r="D1283" t="inlineStr">
        <is>
          <t>Bar Brahma - Centro</t>
        </is>
      </c>
      <c r="E1283" t="inlineStr">
        <is>
          <t>BEATRIZ ROCHA APELIAN DE OLIVEIRA</t>
        </is>
      </c>
      <c r="F1283" t="n">
        <v>3813.14</v>
      </c>
      <c r="G1283" s="28" t="n">
        <v>45419</v>
      </c>
      <c r="H1283" s="28" t="n">
        <v>45419</v>
      </c>
      <c r="I1283" s="28" t="n">
        <v>45419</v>
      </c>
      <c r="J1283" s="28" t="n">
        <v>45412</v>
      </c>
      <c r="K1283" s="28" t="n"/>
      <c r="M1283" t="inlineStr">
        <is>
          <t>MAO DE OBRA FIXA/ TEMPORARIOS</t>
        </is>
      </c>
      <c r="N1283" t="inlineStr">
        <is>
          <t>SALARIOS</t>
        </is>
      </c>
      <c r="O1283" t="inlineStr">
        <is>
          <t>2024-19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52771</v>
      </c>
      <c r="C1284" t="n">
        <v>114</v>
      </c>
      <c r="D1284" t="inlineStr">
        <is>
          <t>Bar Brahma - Centro</t>
        </is>
      </c>
      <c r="E1284" t="inlineStr">
        <is>
          <t>JURANDI DA SILVA</t>
        </is>
      </c>
      <c r="F1284" t="n">
        <v>3666.27</v>
      </c>
      <c r="G1284" s="28" t="n">
        <v>45419</v>
      </c>
      <c r="H1284" s="28" t="n">
        <v>45419</v>
      </c>
      <c r="I1284" s="28" t="n">
        <v>45419</v>
      </c>
      <c r="J1284" s="28" t="n">
        <v>45412</v>
      </c>
      <c r="K1284" s="28" t="n"/>
      <c r="M1284" t="inlineStr">
        <is>
          <t>MAO DE OBRA FIXA/ TEMPORARIOS</t>
        </is>
      </c>
      <c r="N1284" t="inlineStr">
        <is>
          <t>SALARIOS</t>
        </is>
      </c>
      <c r="O1284" t="inlineStr">
        <is>
          <t>2024-19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52772</v>
      </c>
      <c r="C1285" t="n">
        <v>114</v>
      </c>
      <c r="D1285" t="inlineStr">
        <is>
          <t>Bar Brahma - Centro</t>
        </is>
      </c>
      <c r="E1285" t="inlineStr">
        <is>
          <t>VANESSA MACEDO DA SILVA</t>
        </is>
      </c>
      <c r="F1285" t="n">
        <v>4281.35</v>
      </c>
      <c r="G1285" s="28" t="n">
        <v>45419</v>
      </c>
      <c r="H1285" s="28" t="n">
        <v>45419</v>
      </c>
      <c r="I1285" s="28" t="n">
        <v>45419</v>
      </c>
      <c r="J1285" s="28" t="n">
        <v>45412</v>
      </c>
      <c r="K1285" s="28" t="n"/>
      <c r="M1285" t="inlineStr">
        <is>
          <t>MAO DE OBRA FIXA/ TEMPORARIOS</t>
        </is>
      </c>
      <c r="N1285" t="inlineStr">
        <is>
          <t>SALARIOS</t>
        </is>
      </c>
      <c r="O1285" t="inlineStr">
        <is>
          <t>2024-19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48815</v>
      </c>
      <c r="C1286" t="n">
        <v>114</v>
      </c>
      <c r="D1286" t="inlineStr">
        <is>
          <t>Bar Brahma - Centro</t>
        </is>
      </c>
      <c r="E1286" t="inlineStr">
        <is>
          <t>DISTRIBUIDORA CANTAROS DO BRASIL EIRELI</t>
        </is>
      </c>
      <c r="F1286" t="n">
        <v>1531.2</v>
      </c>
      <c r="G1286" s="28" t="n">
        <v>45419</v>
      </c>
      <c r="H1286" s="28" t="n">
        <v>45419</v>
      </c>
      <c r="I1286" s="28" t="n">
        <v>45419</v>
      </c>
      <c r="J1286" s="28" t="n">
        <v>45391</v>
      </c>
      <c r="K1286" s="28" t="n">
        <v>45392</v>
      </c>
      <c r="L1286" t="inlineStr">
        <is>
          <t>Boleto Bancário</t>
        </is>
      </c>
      <c r="O1286" t="inlineStr">
        <is>
          <t>2024-19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50279</v>
      </c>
      <c r="C1287" t="n">
        <v>114</v>
      </c>
      <c r="D1287" t="inlineStr">
        <is>
          <t>Bar Brahma - Centro</t>
        </is>
      </c>
      <c r="F1287" t="n">
        <v>1829.75</v>
      </c>
      <c r="G1287" s="28" t="n">
        <v>45419</v>
      </c>
      <c r="H1287" s="28" t="n">
        <v>45419</v>
      </c>
      <c r="I1287" s="28" t="n">
        <v>45419</v>
      </c>
      <c r="J1287" s="28" t="n">
        <v>45399</v>
      </c>
      <c r="K1287" s="28" t="n">
        <v>45400</v>
      </c>
      <c r="L1287" t="inlineStr">
        <is>
          <t>Boleto Bancário</t>
        </is>
      </c>
      <c r="O1287" t="inlineStr">
        <is>
          <t>2024-19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51217</v>
      </c>
      <c r="C1288" t="n">
        <v>114</v>
      </c>
      <c r="D1288" t="inlineStr">
        <is>
          <t>Bar Brahma - Centro</t>
        </is>
      </c>
      <c r="E1288" t="inlineStr">
        <is>
          <t>MARCOS SILVA DO NASCIMENTO</t>
        </is>
      </c>
      <c r="F1288" t="n">
        <v>2400.15</v>
      </c>
      <c r="G1288" s="28" t="n">
        <v>45415</v>
      </c>
      <c r="H1288" s="28" t="n">
        <v>45418</v>
      </c>
      <c r="I1288" s="28" t="n">
        <v>45419</v>
      </c>
      <c r="J1288" s="28" t="n">
        <v>45406</v>
      </c>
      <c r="K1288" s="28" t="n">
        <v>45406</v>
      </c>
      <c r="L1288" t="inlineStr">
        <is>
          <t>Boleto Bancário</t>
        </is>
      </c>
      <c r="O1288" t="inlineStr">
        <is>
          <t>2024-18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51223</v>
      </c>
      <c r="C1289" t="n">
        <v>114</v>
      </c>
      <c r="D1289" t="inlineStr">
        <is>
          <t>Bar Brahma - Centro</t>
        </is>
      </c>
      <c r="E1289" t="inlineStr">
        <is>
          <t>TARUMA CIA COMERCIAL AGRICOLA</t>
        </is>
      </c>
      <c r="F1289" t="n">
        <v>227.12</v>
      </c>
      <c r="G1289" s="28" t="n">
        <v>45419</v>
      </c>
      <c r="H1289" s="28" t="n">
        <v>45419</v>
      </c>
      <c r="I1289" s="28" t="n">
        <v>45419</v>
      </c>
      <c r="J1289" s="28" t="n">
        <v>45405</v>
      </c>
      <c r="K1289" s="28" t="n">
        <v>45406</v>
      </c>
      <c r="L1289" t="inlineStr">
        <is>
          <t>Boleto Bancário</t>
        </is>
      </c>
      <c r="O1289" t="inlineStr">
        <is>
          <t>2024-19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51224</v>
      </c>
      <c r="C1290" t="n">
        <v>114</v>
      </c>
      <c r="D1290" t="inlineStr">
        <is>
          <t>Bar Brahma - Centro</t>
        </is>
      </c>
      <c r="E1290" t="inlineStr">
        <is>
          <t>J A DOS SANTOS HORTIFRUTI</t>
        </is>
      </c>
      <c r="F1290" t="n">
        <v>1288.6</v>
      </c>
      <c r="G1290" s="28" t="n">
        <v>45419</v>
      </c>
      <c r="H1290" s="28" t="n">
        <v>45419</v>
      </c>
      <c r="I1290" s="28" t="n">
        <v>45419</v>
      </c>
      <c r="J1290" s="28" t="n">
        <v>45404</v>
      </c>
      <c r="K1290" s="28" t="n">
        <v>45406</v>
      </c>
      <c r="L1290" t="inlineStr">
        <is>
          <t>Boleto Bancário</t>
        </is>
      </c>
      <c r="O1290" t="inlineStr">
        <is>
          <t>2024-19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51225</v>
      </c>
      <c r="C1291" t="n">
        <v>114</v>
      </c>
      <c r="D1291" t="inlineStr">
        <is>
          <t>Bar Brahma - Centro</t>
        </is>
      </c>
      <c r="E1291" t="inlineStr">
        <is>
          <t>COML.IMP.E.PORTO VITORIA</t>
        </is>
      </c>
      <c r="F1291" t="n">
        <v>1440</v>
      </c>
      <c r="G1291" s="28" t="n">
        <v>45419</v>
      </c>
      <c r="H1291" s="28" t="n">
        <v>45419</v>
      </c>
      <c r="I1291" s="28" t="n">
        <v>45419</v>
      </c>
      <c r="J1291" s="28" t="n">
        <v>45405</v>
      </c>
      <c r="K1291" s="28" t="n">
        <v>45406</v>
      </c>
      <c r="L1291" t="inlineStr">
        <is>
          <t>Boleto Bancário</t>
        </is>
      </c>
      <c r="O1291" t="inlineStr">
        <is>
          <t>2024-19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51231</v>
      </c>
      <c r="C1292" t="n">
        <v>114</v>
      </c>
      <c r="D1292" t="inlineStr">
        <is>
          <t>Bar Brahma - Centro</t>
        </is>
      </c>
      <c r="E1292" t="inlineStr">
        <is>
          <t>KING COMERCIO E IMPORTACAO DE BEBIDAS LT</t>
        </is>
      </c>
      <c r="F1292" t="n">
        <v>378.12</v>
      </c>
      <c r="G1292" s="28" t="n">
        <v>45419</v>
      </c>
      <c r="H1292" s="28" t="n">
        <v>45419</v>
      </c>
      <c r="I1292" s="28" t="n">
        <v>45419</v>
      </c>
      <c r="J1292" s="28" t="n">
        <v>45405</v>
      </c>
      <c r="K1292" s="28" t="n">
        <v>45406</v>
      </c>
      <c r="L1292" t="inlineStr">
        <is>
          <t>Boleto Bancário</t>
        </is>
      </c>
      <c r="O1292" t="inlineStr">
        <is>
          <t>2024-19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51242</v>
      </c>
      <c r="C1293" t="n">
        <v>114</v>
      </c>
      <c r="D1293" t="inlineStr">
        <is>
          <t>Bar Brahma - Centro</t>
        </is>
      </c>
      <c r="E1293" t="inlineStr">
        <is>
          <t>CG FOODS DISTRIB. DE ALIMENTOS LTDA</t>
        </is>
      </c>
      <c r="F1293" t="n">
        <v>383.9</v>
      </c>
      <c r="G1293" s="28" t="n">
        <v>45419</v>
      </c>
      <c r="H1293" s="28" t="n">
        <v>45419</v>
      </c>
      <c r="I1293" s="28" t="n">
        <v>45419</v>
      </c>
      <c r="J1293" s="28" t="n">
        <v>45405</v>
      </c>
      <c r="K1293" s="28" t="n">
        <v>45406</v>
      </c>
      <c r="L1293" t="inlineStr">
        <is>
          <t>Boleto Bancário</t>
        </is>
      </c>
      <c r="O1293" t="inlineStr">
        <is>
          <t>2024-19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51249</v>
      </c>
      <c r="C1294" t="n">
        <v>114</v>
      </c>
      <c r="D1294" t="inlineStr">
        <is>
          <t>Bar Brahma - Centro</t>
        </is>
      </c>
      <c r="E1294" t="inlineStr">
        <is>
          <t>CECILIA TSUYACO ARAKI SILVA LTDA</t>
        </is>
      </c>
      <c r="F1294" t="n">
        <v>554.5</v>
      </c>
      <c r="G1294" s="28" t="n">
        <v>45419</v>
      </c>
      <c r="H1294" s="28" t="n">
        <v>45419</v>
      </c>
      <c r="I1294" s="28" t="n">
        <v>45419</v>
      </c>
      <c r="J1294" s="28" t="n">
        <v>45405</v>
      </c>
      <c r="K1294" s="28" t="n">
        <v>45406</v>
      </c>
      <c r="L1294" t="inlineStr">
        <is>
          <t>Boleto Bancário</t>
        </is>
      </c>
      <c r="O1294" t="inlineStr">
        <is>
          <t>2024-19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1130</v>
      </c>
      <c r="B1295" t="n">
        <v>33392</v>
      </c>
      <c r="C1295" t="n">
        <v>114</v>
      </c>
      <c r="D1295" t="inlineStr">
        <is>
          <t>Bar Brahma - Centro</t>
        </is>
      </c>
      <c r="E1295" t="inlineStr">
        <is>
          <t>PAULO AUGUSTO AMORIM BRAZ</t>
        </is>
      </c>
      <c r="F1295" t="n">
        <v>2000</v>
      </c>
      <c r="G1295" s="28" t="n">
        <v>45418</v>
      </c>
      <c r="H1295" s="28" t="n">
        <v>45418</v>
      </c>
      <c r="I1295" s="28" t="n">
        <v>45418</v>
      </c>
      <c r="J1295" s="28" t="n">
        <v>45155</v>
      </c>
      <c r="K1295" s="28" t="n"/>
      <c r="M1295" t="inlineStr">
        <is>
          <t>ENDIVIDAMENTO</t>
        </is>
      </c>
      <c r="N1295" t="inlineStr">
        <is>
          <t xml:space="preserve"> PROCESSO JUDICIAL</t>
        </is>
      </c>
      <c r="O1295" t="inlineStr">
        <is>
          <t>2024-19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47753</v>
      </c>
      <c r="C1296" t="n">
        <v>114</v>
      </c>
      <c r="D1296" t="inlineStr">
        <is>
          <t>Bar Brahma - Centro</t>
        </is>
      </c>
      <c r="E1296" t="inlineStr">
        <is>
          <t>JR COMERCIO E SERVICOS DE INFORMATICA LTDA</t>
        </is>
      </c>
      <c r="F1296" t="n">
        <v>767</v>
      </c>
      <c r="G1296" s="28" t="n">
        <v>45417</v>
      </c>
      <c r="H1296" s="28" t="n">
        <v>45418</v>
      </c>
      <c r="I1296" s="28" t="n">
        <v>45418</v>
      </c>
      <c r="J1296" s="28" t="n">
        <v>45413</v>
      </c>
      <c r="K1296" s="28" t="n">
        <v>45385</v>
      </c>
      <c r="L1296" t="inlineStr">
        <is>
          <t>Transferência Bancária ou Pix</t>
        </is>
      </c>
      <c r="M1296" t="inlineStr">
        <is>
          <t>SISTEMAS/ T.I</t>
        </is>
      </c>
      <c r="N1296" t="inlineStr">
        <is>
          <t>SISTEMAS</t>
        </is>
      </c>
      <c r="O1296" t="inlineStr">
        <is>
          <t>2024-18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48075</v>
      </c>
      <c r="C1297" t="n">
        <v>114</v>
      </c>
      <c r="D1297" t="inlineStr">
        <is>
          <t>Bar Brahma - Centro</t>
        </is>
      </c>
      <c r="E1297" t="inlineStr">
        <is>
          <t>AMBEV S.A.</t>
        </is>
      </c>
      <c r="F1297" t="n">
        <v>9909</v>
      </c>
      <c r="G1297" s="28" t="n">
        <v>45418</v>
      </c>
      <c r="H1297" s="28" t="n">
        <v>45418</v>
      </c>
      <c r="I1297" s="28" t="n">
        <v>45418</v>
      </c>
      <c r="J1297" s="28" t="n">
        <v>45386</v>
      </c>
      <c r="K1297" s="28" t="n">
        <v>45386</v>
      </c>
      <c r="L1297" t="inlineStr">
        <is>
          <t>Boleto Bancário</t>
        </is>
      </c>
      <c r="O1297" t="inlineStr">
        <is>
          <t>2024-19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48589</v>
      </c>
      <c r="C1298" t="n">
        <v>114</v>
      </c>
      <c r="D1298" t="inlineStr">
        <is>
          <t>Bar Brahma - Centro</t>
        </is>
      </c>
      <c r="E1298" t="inlineStr">
        <is>
          <t>AMBEV S.A.</t>
        </is>
      </c>
      <c r="F1298" t="n">
        <v>13668.69</v>
      </c>
      <c r="G1298" s="28" t="n">
        <v>45418</v>
      </c>
      <c r="H1298" s="28" t="n">
        <v>45418</v>
      </c>
      <c r="I1298" s="28" t="n">
        <v>45418</v>
      </c>
      <c r="J1298" s="28" t="n">
        <v>45386</v>
      </c>
      <c r="K1298" s="28" t="n">
        <v>45390</v>
      </c>
      <c r="L1298" t="inlineStr">
        <is>
          <t>Boleto Bancário</t>
        </is>
      </c>
      <c r="O1298" t="inlineStr">
        <is>
          <t>2024-19</t>
        </is>
      </c>
      <c r="P1298" t="inlineStr">
        <is>
          <t>Documentação Aprovada</t>
        </is>
      </c>
      <c r="Q1298" t="inlineStr">
        <is>
          <t>Aprovado Diretoria</t>
        </is>
      </c>
      <c r="R1298" t="inlineStr">
        <is>
          <t>Aprovado Caixa</t>
        </is>
      </c>
      <c r="S1298" t="inlineStr">
        <is>
          <t>Pago</t>
        </is>
      </c>
    </row>
    <row r="1299">
      <c r="A1299" t="n">
        <v>48590</v>
      </c>
      <c r="C1299" t="n">
        <v>114</v>
      </c>
      <c r="D1299" t="inlineStr">
        <is>
          <t>Bar Brahma - Centro</t>
        </is>
      </c>
      <c r="E1299" t="inlineStr">
        <is>
          <t>AMBEV S.A.</t>
        </is>
      </c>
      <c r="F1299" t="n">
        <v>308.25</v>
      </c>
      <c r="G1299" s="28" t="n">
        <v>45418</v>
      </c>
      <c r="H1299" s="28" t="n">
        <v>45418</v>
      </c>
      <c r="I1299" s="28" t="n">
        <v>45418</v>
      </c>
      <c r="J1299" s="28" t="n">
        <v>45387</v>
      </c>
      <c r="K1299" s="28" t="n">
        <v>45390</v>
      </c>
      <c r="L1299" t="inlineStr">
        <is>
          <t>Boleto Bancário</t>
        </is>
      </c>
      <c r="O1299" t="inlineStr">
        <is>
          <t>2024-19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48592</v>
      </c>
      <c r="C1300" t="n">
        <v>114</v>
      </c>
      <c r="D1300" t="inlineStr">
        <is>
          <t>Bar Brahma - Centro</t>
        </is>
      </c>
      <c r="E1300" t="inlineStr">
        <is>
          <t>AMBEV S.A.</t>
        </is>
      </c>
      <c r="F1300" t="n">
        <v>9301.290000000001</v>
      </c>
      <c r="G1300" s="28" t="n">
        <v>45418</v>
      </c>
      <c r="H1300" s="28" t="n">
        <v>45418</v>
      </c>
      <c r="I1300" s="28" t="n">
        <v>45418</v>
      </c>
      <c r="J1300" s="28" t="n">
        <v>45387</v>
      </c>
      <c r="K1300" s="28" t="n">
        <v>45390</v>
      </c>
      <c r="L1300" t="inlineStr">
        <is>
          <t>Boleto Bancário</t>
        </is>
      </c>
      <c r="O1300" t="inlineStr">
        <is>
          <t>2024-19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48822</v>
      </c>
      <c r="C1301" t="n">
        <v>114</v>
      </c>
      <c r="D1301" t="inlineStr">
        <is>
          <t>Bar Brahma - Centro</t>
        </is>
      </c>
      <c r="E1301" t="inlineStr">
        <is>
          <t>AMBEV S.A.</t>
        </is>
      </c>
      <c r="F1301" t="n">
        <v>8428.280000000001</v>
      </c>
      <c r="G1301" s="28" t="n">
        <v>45418</v>
      </c>
      <c r="H1301" s="28" t="n">
        <v>45418</v>
      </c>
      <c r="I1301" s="28" t="n">
        <v>45418</v>
      </c>
      <c r="J1301" s="28" t="n">
        <v>45385</v>
      </c>
      <c r="K1301" s="28" t="n">
        <v>45392</v>
      </c>
      <c r="L1301" t="inlineStr">
        <is>
          <t>Boleto Bancário</t>
        </is>
      </c>
      <c r="O1301" t="inlineStr">
        <is>
          <t>2024-19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49056</v>
      </c>
      <c r="C1302" t="n">
        <v>114</v>
      </c>
      <c r="D1302" t="inlineStr">
        <is>
          <t>Bar Brahma - Centro</t>
        </is>
      </c>
      <c r="E1302" t="inlineStr">
        <is>
          <t>CRYSTALMIXX-GAS COMERCIO E MANUTENCAO DE EQUIPAMENTOS DE GAS LTDA</t>
        </is>
      </c>
      <c r="F1302" t="n">
        <v>1598.4</v>
      </c>
      <c r="G1302" s="28" t="n">
        <v>45416</v>
      </c>
      <c r="H1302" s="28" t="n">
        <v>45418</v>
      </c>
      <c r="I1302" s="28" t="n">
        <v>45418</v>
      </c>
      <c r="J1302" s="28" t="n">
        <v>45391</v>
      </c>
      <c r="K1302" s="28" t="n">
        <v>45393</v>
      </c>
      <c r="L1302" t="inlineStr">
        <is>
          <t>Boleto Bancário</t>
        </is>
      </c>
      <c r="N1302" t="inlineStr">
        <is>
          <t xml:space="preserve"> GELO/ GAS CO2/ CARVAO</t>
        </is>
      </c>
      <c r="O1302" t="inlineStr">
        <is>
          <t>2024-18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49140</v>
      </c>
      <c r="B1303" t="n">
        <v>114474</v>
      </c>
      <c r="C1303" t="n">
        <v>114</v>
      </c>
      <c r="D1303" t="inlineStr">
        <is>
          <t>Bar Brahma - Centro</t>
        </is>
      </c>
      <c r="E1303" t="inlineStr">
        <is>
          <t>SOCIEDADE AGRICOLA CACHOEIRA LIMITADA</t>
        </is>
      </c>
      <c r="F1303" t="n">
        <v>6324.07</v>
      </c>
      <c r="G1303" s="28" t="n">
        <v>45417</v>
      </c>
      <c r="H1303" s="28" t="n">
        <v>45418</v>
      </c>
      <c r="I1303" s="28" t="n">
        <v>45418</v>
      </c>
      <c r="J1303" s="28" t="n">
        <v>45402</v>
      </c>
      <c r="K1303" s="28" t="n"/>
      <c r="M1303" t="inlineStr">
        <is>
          <t>CUSTO DE OCUPACAO</t>
        </is>
      </c>
      <c r="N1303" t="inlineStr">
        <is>
          <t>ALUGUEL DE IMOVEIS</t>
        </is>
      </c>
      <c r="O1303" t="inlineStr">
        <is>
          <t>2024-18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49695</v>
      </c>
      <c r="C1304" t="n">
        <v>114</v>
      </c>
      <c r="D1304" t="inlineStr">
        <is>
          <t>Bar Brahma - Centro</t>
        </is>
      </c>
      <c r="E1304" t="inlineStr">
        <is>
          <t>ELETROPAULO METROPOLITANA ELETRICIDADE DE SAO PAULO SA</t>
        </is>
      </c>
      <c r="F1304" t="n">
        <v>16275.29</v>
      </c>
      <c r="G1304" s="28" t="n">
        <v>45418</v>
      </c>
      <c r="H1304" s="28" t="n">
        <v>45418</v>
      </c>
      <c r="I1304" s="28" t="n">
        <v>45418</v>
      </c>
      <c r="J1304" s="28" t="n">
        <v>45397</v>
      </c>
      <c r="K1304" s="28" t="n">
        <v>45398</v>
      </c>
      <c r="L1304" t="inlineStr">
        <is>
          <t>Boleto Bancário</t>
        </is>
      </c>
      <c r="M1304" t="inlineStr">
        <is>
          <t>UTILIDADES</t>
        </is>
      </c>
      <c r="N1304" t="inlineStr">
        <is>
          <t>ENERGIA ELETRICA</t>
        </is>
      </c>
      <c r="O1304" t="inlineStr">
        <is>
          <t>2024-19</t>
        </is>
      </c>
      <c r="P1304" t="inlineStr">
        <is>
          <t>Documentação Aprovada</t>
        </is>
      </c>
      <c r="Q1304" t="inlineStr">
        <is>
          <t>Aprovado Diretoria</t>
        </is>
      </c>
      <c r="R1304" t="inlineStr">
        <is>
          <t>Aprovado Caixa</t>
        </is>
      </c>
      <c r="S1304" t="inlineStr">
        <is>
          <t>Pago</t>
        </is>
      </c>
    </row>
    <row r="1305">
      <c r="A1305" t="n">
        <v>49696</v>
      </c>
      <c r="C1305" t="n">
        <v>114</v>
      </c>
      <c r="D1305" t="inlineStr">
        <is>
          <t>Bar Brahma - Centro</t>
        </is>
      </c>
      <c r="E1305" t="inlineStr">
        <is>
          <t>ELETROPAULO METROPOLITANA ELETRICIDADE DE SAO PAULO SA</t>
        </is>
      </c>
      <c r="F1305" t="n">
        <v>88.40000000000001</v>
      </c>
      <c r="G1305" s="28" t="n">
        <v>45418</v>
      </c>
      <c r="H1305" s="28" t="n">
        <v>45418</v>
      </c>
      <c r="I1305" s="28" t="n">
        <v>45418</v>
      </c>
      <c r="J1305" s="28" t="n">
        <v>45397</v>
      </c>
      <c r="K1305" s="28" t="n">
        <v>45398</v>
      </c>
      <c r="L1305" t="inlineStr">
        <is>
          <t>Boleto Bancário</t>
        </is>
      </c>
      <c r="M1305" t="inlineStr">
        <is>
          <t>UTILIDADES</t>
        </is>
      </c>
      <c r="N1305" t="inlineStr">
        <is>
          <t>ENERGIA ELETRICA</t>
        </is>
      </c>
      <c r="O1305" t="inlineStr">
        <is>
          <t>2024-19</t>
        </is>
      </c>
      <c r="P1305" t="inlineStr">
        <is>
          <t>Documentação Aprovada</t>
        </is>
      </c>
      <c r="Q1305" t="inlineStr">
        <is>
          <t>Aprovado Diretoria</t>
        </is>
      </c>
      <c r="R1305" t="inlineStr">
        <is>
          <t>Aprovado Caixa</t>
        </is>
      </c>
      <c r="S1305" t="inlineStr">
        <is>
          <t>Pago</t>
        </is>
      </c>
    </row>
    <row r="1306">
      <c r="A1306" t="n">
        <v>49697</v>
      </c>
      <c r="C1306" t="n">
        <v>114</v>
      </c>
      <c r="D1306" t="inlineStr">
        <is>
          <t>Bar Brahma - Centro</t>
        </is>
      </c>
      <c r="E1306" t="inlineStr">
        <is>
          <t>ELETROPAULO METROPOLITANA ELETRICIDADE DE SAO PAULO SA</t>
        </is>
      </c>
      <c r="F1306" t="n">
        <v>14134.93</v>
      </c>
      <c r="G1306" s="28" t="n">
        <v>45418</v>
      </c>
      <c r="H1306" s="28" t="n">
        <v>45418</v>
      </c>
      <c r="I1306" s="28" t="n">
        <v>45418</v>
      </c>
      <c r="J1306" s="28" t="n">
        <v>45397</v>
      </c>
      <c r="K1306" s="28" t="n">
        <v>45398</v>
      </c>
      <c r="L1306" t="inlineStr">
        <is>
          <t>Boleto Bancário</t>
        </is>
      </c>
      <c r="M1306" t="inlineStr">
        <is>
          <t>UTILIDADES</t>
        </is>
      </c>
      <c r="N1306" t="inlineStr">
        <is>
          <t>ENERGIA ELETRICA</t>
        </is>
      </c>
      <c r="O1306" t="inlineStr">
        <is>
          <t>2024-19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49698</v>
      </c>
      <c r="C1307" t="n">
        <v>114</v>
      </c>
      <c r="D1307" t="inlineStr">
        <is>
          <t>Bar Brahma - Centro</t>
        </is>
      </c>
      <c r="E1307" t="inlineStr">
        <is>
          <t>ELETROPAULO METROPOLITANA ELETRICIDADE DE SAO PAULO SA</t>
        </is>
      </c>
      <c r="F1307" t="n">
        <v>1734.07</v>
      </c>
      <c r="G1307" s="28" t="n">
        <v>45418</v>
      </c>
      <c r="H1307" s="28" t="n">
        <v>45418</v>
      </c>
      <c r="I1307" s="28" t="n">
        <v>45418</v>
      </c>
      <c r="J1307" s="28" t="n">
        <v>45397</v>
      </c>
      <c r="K1307" s="28" t="n">
        <v>45398</v>
      </c>
      <c r="L1307" t="inlineStr">
        <is>
          <t>Boleto Bancário</t>
        </is>
      </c>
      <c r="M1307" t="inlineStr">
        <is>
          <t>ENDIVIDAMENTO</t>
        </is>
      </c>
      <c r="N1307" t="inlineStr">
        <is>
          <t xml:space="preserve"> ENDIVIDAMENTO</t>
        </is>
      </c>
      <c r="O1307" t="inlineStr">
        <is>
          <t>2024-19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50283</v>
      </c>
      <c r="C1308" t="n">
        <v>114</v>
      </c>
      <c r="D1308" t="inlineStr">
        <is>
          <t>Bar Brahma - Centro</t>
        </is>
      </c>
      <c r="E1308" t="inlineStr">
        <is>
          <t>FG7 COMERCIO E DISTRIBUICAO DE BEBIDAS -</t>
        </is>
      </c>
      <c r="F1308" t="n">
        <v>2322.49</v>
      </c>
      <c r="G1308" s="28" t="n">
        <v>45418</v>
      </c>
      <c r="H1308" s="28" t="n">
        <v>45418</v>
      </c>
      <c r="I1308" s="28" t="n">
        <v>45418</v>
      </c>
      <c r="J1308" s="28" t="n">
        <v>45399</v>
      </c>
      <c r="K1308" s="28" t="n">
        <v>45400</v>
      </c>
      <c r="L1308" t="inlineStr">
        <is>
          <t>Boleto Bancário</t>
        </is>
      </c>
      <c r="O1308" t="inlineStr">
        <is>
          <t>2024-19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50458</v>
      </c>
      <c r="C1309" t="n">
        <v>114</v>
      </c>
      <c r="D1309" t="inlineStr">
        <is>
          <t>Bar Brahma - Centro</t>
        </is>
      </c>
      <c r="E1309" t="inlineStr">
        <is>
          <t>JR COMERCIO E SERVICOS DE INFORMATICA LTDA</t>
        </is>
      </c>
      <c r="F1309" t="n">
        <v>3970.5</v>
      </c>
      <c r="G1309" s="28" t="n">
        <v>45418</v>
      </c>
      <c r="H1309" s="28" t="n">
        <v>45418</v>
      </c>
      <c r="I1309" s="28" t="n">
        <v>45418</v>
      </c>
      <c r="J1309" s="28" t="n">
        <v>45401</v>
      </c>
      <c r="K1309" s="28" t="n">
        <v>45401</v>
      </c>
      <c r="L1309" t="inlineStr">
        <is>
          <t>Transferência Bancária ou Pix</t>
        </is>
      </c>
      <c r="M1309" t="inlineStr">
        <is>
          <t>DESPESAS GERAIS</t>
        </is>
      </c>
      <c r="N1309" t="inlineStr">
        <is>
          <t>MANUTENCAO EM GERAL</t>
        </is>
      </c>
      <c r="O1309" t="inlineStr">
        <is>
          <t>2024-19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50568</v>
      </c>
      <c r="C1310" t="n">
        <v>114</v>
      </c>
      <c r="D1310" t="inlineStr">
        <is>
          <t>Bar Brahma - Centro</t>
        </is>
      </c>
      <c r="E1310" t="inlineStr">
        <is>
          <t>TARUMA CIA COMERCIAL AGRICOLA</t>
        </is>
      </c>
      <c r="F1310" t="n">
        <v>4324.09</v>
      </c>
      <c r="G1310" s="28" t="n">
        <v>45416</v>
      </c>
      <c r="H1310" s="28" t="n">
        <v>45418</v>
      </c>
      <c r="I1310" s="28" t="n">
        <v>45418</v>
      </c>
      <c r="J1310" s="28" t="n">
        <v>45401</v>
      </c>
      <c r="K1310" s="28" t="n">
        <v>45401</v>
      </c>
      <c r="L1310" t="inlineStr">
        <is>
          <t>Boleto Bancário</t>
        </is>
      </c>
      <c r="O1310" t="inlineStr">
        <is>
          <t>2024-18</t>
        </is>
      </c>
      <c r="P1310" t="inlineStr">
        <is>
          <t>Documentação Aprovada</t>
        </is>
      </c>
      <c r="Q1310" t="inlineStr">
        <is>
          <t>Aprovado Diretoria</t>
        </is>
      </c>
      <c r="R1310" t="inlineStr">
        <is>
          <t>Aprovado Caixa</t>
        </is>
      </c>
      <c r="S1310" t="inlineStr">
        <is>
          <t>Pago</t>
        </is>
      </c>
    </row>
    <row r="1311">
      <c r="A1311" t="n">
        <v>50796</v>
      </c>
      <c r="C1311" t="n">
        <v>114</v>
      </c>
      <c r="D1311" t="inlineStr">
        <is>
          <t>Bar Brahma - Centro</t>
        </is>
      </c>
      <c r="E1311" t="inlineStr">
        <is>
          <t>J A DOS SANTOS HORTIFRUTI</t>
        </is>
      </c>
      <c r="F1311" t="n">
        <v>406.35</v>
      </c>
      <c r="G1311" s="28" t="n">
        <v>45416</v>
      </c>
      <c r="H1311" s="28" t="n">
        <v>45418</v>
      </c>
      <c r="I1311" s="28" t="n">
        <v>45418</v>
      </c>
      <c r="J1311" s="28" t="n">
        <v>45401</v>
      </c>
      <c r="K1311" s="28" t="n">
        <v>45404</v>
      </c>
      <c r="L1311" t="inlineStr">
        <is>
          <t>Boleto Bancário</t>
        </is>
      </c>
      <c r="O1311" t="inlineStr">
        <is>
          <t>2024-18</t>
        </is>
      </c>
      <c r="P1311" t="inlineStr">
        <is>
          <t>Documentação Aprovada</t>
        </is>
      </c>
      <c r="Q1311" t="inlineStr">
        <is>
          <t>Aprovado Diretoria</t>
        </is>
      </c>
      <c r="R1311" t="inlineStr">
        <is>
          <t>Aprovado Caixa</t>
        </is>
      </c>
      <c r="S1311" t="inlineStr">
        <is>
          <t>Pago</t>
        </is>
      </c>
    </row>
    <row r="1312">
      <c r="A1312" t="n">
        <v>50797</v>
      </c>
      <c r="C1312" t="n">
        <v>114</v>
      </c>
      <c r="D1312" t="inlineStr">
        <is>
          <t>Bar Brahma - Centro</t>
        </is>
      </c>
      <c r="E1312" t="inlineStr">
        <is>
          <t>TARUMA CIA COMERCIAL AGRICOLA</t>
        </is>
      </c>
      <c r="F1312" t="n">
        <v>831.98</v>
      </c>
      <c r="G1312" s="28" t="n">
        <v>45416</v>
      </c>
      <c r="H1312" s="28" t="n">
        <v>45418</v>
      </c>
      <c r="I1312" s="28" t="n">
        <v>45418</v>
      </c>
      <c r="J1312" s="28" t="n">
        <v>45401</v>
      </c>
      <c r="K1312" s="28" t="n">
        <v>45404</v>
      </c>
      <c r="L1312" t="inlineStr">
        <is>
          <t>Boleto Bancário</t>
        </is>
      </c>
      <c r="O1312" t="inlineStr">
        <is>
          <t>2024-18</t>
        </is>
      </c>
      <c r="P1312" t="inlineStr">
        <is>
          <t>Documentação Aprovada</t>
        </is>
      </c>
      <c r="Q1312" t="inlineStr">
        <is>
          <t>Aprovado Diretoria</t>
        </is>
      </c>
      <c r="R1312" t="inlineStr">
        <is>
          <t>Aprovado Caixa</t>
        </is>
      </c>
      <c r="S1312" t="inlineStr">
        <is>
          <t>Pago</t>
        </is>
      </c>
    </row>
    <row r="1313">
      <c r="A1313" t="n">
        <v>50798</v>
      </c>
      <c r="C1313" t="n">
        <v>114</v>
      </c>
      <c r="D1313" t="inlineStr">
        <is>
          <t>Bar Brahma - Centro</t>
        </is>
      </c>
      <c r="E1313" t="inlineStr">
        <is>
          <t>TARUMA CIA COMERCIAL AGRICOLA</t>
        </is>
      </c>
      <c r="F1313" t="n">
        <v>655.79</v>
      </c>
      <c r="G1313" s="28" t="n">
        <v>45418</v>
      </c>
      <c r="H1313" s="28" t="n">
        <v>45418</v>
      </c>
      <c r="I1313" s="28" t="n">
        <v>45418</v>
      </c>
      <c r="J1313" s="28" t="n">
        <v>45403</v>
      </c>
      <c r="K1313" s="28" t="n">
        <v>45404</v>
      </c>
      <c r="L1313" t="inlineStr">
        <is>
          <t>Boleto Bancário</t>
        </is>
      </c>
      <c r="O1313" t="inlineStr">
        <is>
          <t>2024-19</t>
        </is>
      </c>
      <c r="P1313" t="inlineStr">
        <is>
          <t>Documentação Aprovada</t>
        </is>
      </c>
      <c r="Q1313" t="inlineStr">
        <is>
          <t>Aprovado Diretoria</t>
        </is>
      </c>
      <c r="R1313" t="inlineStr">
        <is>
          <t>Aprovado Caixa</t>
        </is>
      </c>
      <c r="S1313" t="inlineStr">
        <is>
          <t>Pago</t>
        </is>
      </c>
    </row>
    <row r="1314">
      <c r="A1314" t="n">
        <v>50799</v>
      </c>
      <c r="C1314" t="n">
        <v>114</v>
      </c>
      <c r="D1314" t="inlineStr">
        <is>
          <t>Bar Brahma - Centro</t>
        </is>
      </c>
      <c r="E1314" t="inlineStr">
        <is>
          <t>J A DOS SANTOS HORTIFRUTI</t>
        </is>
      </c>
      <c r="F1314" t="n">
        <v>648.55</v>
      </c>
      <c r="G1314" s="28" t="n">
        <v>45418</v>
      </c>
      <c r="H1314" s="28" t="n">
        <v>45418</v>
      </c>
      <c r="I1314" s="28" t="n">
        <v>45418</v>
      </c>
      <c r="J1314" s="28" t="n">
        <v>45403</v>
      </c>
      <c r="K1314" s="28" t="n">
        <v>45404</v>
      </c>
      <c r="L1314" t="inlineStr">
        <is>
          <t>Boleto Bancário</t>
        </is>
      </c>
      <c r="O1314" t="inlineStr">
        <is>
          <t>2024-19</t>
        </is>
      </c>
      <c r="P1314" t="inlineStr">
        <is>
          <t>Documentação Aprovada</t>
        </is>
      </c>
      <c r="Q1314" t="inlineStr">
        <is>
          <t>Aprovado Diretoria</t>
        </is>
      </c>
      <c r="R1314" t="inlineStr">
        <is>
          <t>Aprovado Caixa</t>
        </is>
      </c>
      <c r="S1314" t="inlineStr">
        <is>
          <t>Pago</t>
        </is>
      </c>
    </row>
    <row r="1315">
      <c r="A1315" t="n">
        <v>50801</v>
      </c>
      <c r="C1315" t="n">
        <v>114</v>
      </c>
      <c r="D1315" t="inlineStr">
        <is>
          <t>Bar Brahma - Centro</t>
        </is>
      </c>
      <c r="E1315" t="inlineStr">
        <is>
          <t>PORTE ENGENHARIA SERVICO E LOCACAO LTDA</t>
        </is>
      </c>
      <c r="F1315" t="n">
        <v>166.9</v>
      </c>
      <c r="G1315" s="28" t="n">
        <v>45417</v>
      </c>
      <c r="H1315" s="28" t="n">
        <v>45418</v>
      </c>
      <c r="I1315" s="28" t="n">
        <v>45418</v>
      </c>
      <c r="J1315" s="28" t="n">
        <v>45400</v>
      </c>
      <c r="K1315" s="28" t="n">
        <v>45404</v>
      </c>
      <c r="L1315" t="inlineStr">
        <is>
          <t>Boleto Bancário</t>
        </is>
      </c>
      <c r="M1315" t="inlineStr">
        <is>
          <t>LOCACOES</t>
        </is>
      </c>
      <c r="N1315" t="inlineStr">
        <is>
          <t>LOCACAO DE EQUIPAMENTOS</t>
        </is>
      </c>
      <c r="O1315" t="inlineStr">
        <is>
          <t>2024-18</t>
        </is>
      </c>
      <c r="P1315" t="inlineStr">
        <is>
          <t>Documentação Aprovada</t>
        </is>
      </c>
      <c r="Q1315" t="inlineStr">
        <is>
          <t>Aprovado Diretoria</t>
        </is>
      </c>
      <c r="R1315" t="inlineStr">
        <is>
          <t>Aprovado Caixa</t>
        </is>
      </c>
      <c r="S1315" t="inlineStr">
        <is>
          <t>Pago</t>
        </is>
      </c>
    </row>
    <row r="1316">
      <c r="A1316" t="n">
        <v>50967</v>
      </c>
      <c r="C1316" t="n">
        <v>114</v>
      </c>
      <c r="D1316" t="inlineStr">
        <is>
          <t>Bar Brahma - Centro</t>
        </is>
      </c>
      <c r="E1316" t="inlineStr">
        <is>
          <t>SAMBA POP PRODUCOES ARTISTICAS LTDA</t>
        </is>
      </c>
      <c r="F1316" t="n">
        <v>1030.4</v>
      </c>
      <c r="G1316" s="28" t="n">
        <v>45418</v>
      </c>
      <c r="H1316" s="28" t="n">
        <v>45418</v>
      </c>
      <c r="I1316" s="28" t="n">
        <v>45418</v>
      </c>
      <c r="J1316" s="28" t="n">
        <v>45394</v>
      </c>
      <c r="K1316" s="28" t="n">
        <v>45405</v>
      </c>
      <c r="L1316" t="inlineStr">
        <is>
          <t>Transferência Bancária ou Pix</t>
        </is>
      </c>
      <c r="M1316" t="inlineStr">
        <is>
          <t>CUSTO ARTISTICO</t>
        </is>
      </c>
      <c r="N1316" t="inlineStr">
        <is>
          <t>CACHE MUSICOS E ARTISTAS</t>
        </is>
      </c>
      <c r="O1316" t="inlineStr">
        <is>
          <t>2024-19</t>
        </is>
      </c>
      <c r="P1316" t="inlineStr">
        <is>
          <t>Documentação Aprovada</t>
        </is>
      </c>
      <c r="Q1316" t="inlineStr">
        <is>
          <t>Aprovado Diretoria</t>
        </is>
      </c>
      <c r="R1316" t="inlineStr">
        <is>
          <t>Aprovado Caixa</t>
        </is>
      </c>
      <c r="S1316" t="inlineStr">
        <is>
          <t>Pago</t>
        </is>
      </c>
    </row>
    <row r="1317">
      <c r="A1317" t="n">
        <v>50977</v>
      </c>
      <c r="C1317" t="n">
        <v>114</v>
      </c>
      <c r="D1317" t="inlineStr">
        <is>
          <t>Bar Brahma - Centro</t>
        </is>
      </c>
      <c r="E1317" t="inlineStr">
        <is>
          <t>ESHOWS PROMOCOES ARTISTICAS LTDA</t>
        </is>
      </c>
      <c r="F1317" t="n">
        <v>43683.74</v>
      </c>
      <c r="G1317" s="28" t="n">
        <v>45418</v>
      </c>
      <c r="H1317" s="28" t="n">
        <v>45418</v>
      </c>
      <c r="I1317" s="28" t="n">
        <v>45418</v>
      </c>
      <c r="J1317" s="28" t="n">
        <v>45396</v>
      </c>
      <c r="K1317" s="28" t="n">
        <v>45405</v>
      </c>
      <c r="L1317" t="inlineStr">
        <is>
          <t>Boleto Bancário</t>
        </is>
      </c>
      <c r="M1317" t="inlineStr">
        <is>
          <t>CUSTO ARTISTICO</t>
        </is>
      </c>
      <c r="N1317" t="inlineStr">
        <is>
          <t>CACHE MUSICOS E ARTISTAS</t>
        </is>
      </c>
      <c r="O1317" t="inlineStr">
        <is>
          <t>2024-19</t>
        </is>
      </c>
      <c r="P1317" t="inlineStr">
        <is>
          <t>Documentação Aprovada</t>
        </is>
      </c>
      <c r="Q1317" t="inlineStr">
        <is>
          <t>Aprovado Diretoria</t>
        </is>
      </c>
      <c r="R1317" t="inlineStr">
        <is>
          <t>Aprovado Caixa</t>
        </is>
      </c>
      <c r="S1317" t="inlineStr">
        <is>
          <t>Pago</t>
        </is>
      </c>
    </row>
    <row r="1318">
      <c r="A1318" t="n">
        <v>51219</v>
      </c>
      <c r="C1318" t="n">
        <v>114</v>
      </c>
      <c r="D1318" t="inlineStr">
        <is>
          <t>Bar Brahma - Centro</t>
        </is>
      </c>
      <c r="E1318" t="inlineStr">
        <is>
          <t>ANDREIA SANTOS FREITAS DUARTE</t>
        </is>
      </c>
      <c r="F1318" t="n">
        <v>184</v>
      </c>
      <c r="G1318" s="28" t="n">
        <v>45418</v>
      </c>
      <c r="H1318" s="28" t="n">
        <v>45418</v>
      </c>
      <c r="I1318" s="28" t="n">
        <v>45418</v>
      </c>
      <c r="J1318" s="28" t="n">
        <v>45406</v>
      </c>
      <c r="K1318" s="28" t="n">
        <v>45406</v>
      </c>
      <c r="L1318" t="inlineStr">
        <is>
          <t>Boleto Bancário</t>
        </is>
      </c>
      <c r="O1318" t="inlineStr">
        <is>
          <t>2024-19</t>
        </is>
      </c>
      <c r="P1318" t="inlineStr">
        <is>
          <t>Documentação Aprovada</t>
        </is>
      </c>
      <c r="Q1318" t="inlineStr">
        <is>
          <t>Aprovado Diretoria</t>
        </is>
      </c>
      <c r="R1318" t="inlineStr">
        <is>
          <t>Aprovado Caixa</t>
        </is>
      </c>
      <c r="S1318" t="inlineStr">
        <is>
          <t>Pago</t>
        </is>
      </c>
    </row>
    <row r="1319">
      <c r="A1319" t="n">
        <v>51220</v>
      </c>
      <c r="C1319" t="n">
        <v>114</v>
      </c>
      <c r="D1319" t="inlineStr">
        <is>
          <t>Bar Brahma - Centro</t>
        </is>
      </c>
      <c r="E1319" t="inlineStr">
        <is>
          <t>ANDREIA SANTOS FREITAS DUARTE</t>
        </is>
      </c>
      <c r="F1319" t="n">
        <v>1332.37</v>
      </c>
      <c r="G1319" s="28" t="n">
        <v>45418</v>
      </c>
      <c r="H1319" s="28" t="n">
        <v>45418</v>
      </c>
      <c r="I1319" s="28" t="n">
        <v>45418</v>
      </c>
      <c r="J1319" s="28" t="n">
        <v>45405</v>
      </c>
      <c r="K1319" s="28" t="n">
        <v>45406</v>
      </c>
      <c r="L1319" t="inlineStr">
        <is>
          <t>Boleto Bancário</t>
        </is>
      </c>
      <c r="O1319" t="inlineStr">
        <is>
          <t>2024-19</t>
        </is>
      </c>
      <c r="P1319" t="inlineStr">
        <is>
          <t>Documentação Aprovada</t>
        </is>
      </c>
      <c r="Q1319" t="inlineStr">
        <is>
          <t>Aprovado Diretoria</t>
        </is>
      </c>
      <c r="R1319" t="inlineStr">
        <is>
          <t>Aprovado Caixa</t>
        </is>
      </c>
      <c r="S1319" t="inlineStr">
        <is>
          <t>Pago</t>
        </is>
      </c>
    </row>
    <row r="1320">
      <c r="A1320" t="n">
        <v>51222</v>
      </c>
      <c r="C1320" t="n">
        <v>114</v>
      </c>
      <c r="D1320" t="inlineStr">
        <is>
          <t>Bar Brahma - Centro</t>
        </is>
      </c>
      <c r="E1320" t="inlineStr">
        <is>
          <t>MARIO PEDRO FELICIANO HORTIFRUTI EPP</t>
        </is>
      </c>
      <c r="F1320" t="n">
        <v>189</v>
      </c>
      <c r="G1320" s="28" t="n">
        <v>45418</v>
      </c>
      <c r="H1320" s="28" t="n">
        <v>45418</v>
      </c>
      <c r="I1320" s="28" t="n">
        <v>45418</v>
      </c>
      <c r="J1320" s="28" t="n">
        <v>45404</v>
      </c>
      <c r="K1320" s="28" t="n">
        <v>45406</v>
      </c>
      <c r="L1320" t="inlineStr">
        <is>
          <t>Boleto Bancário</t>
        </is>
      </c>
      <c r="O1320" t="inlineStr">
        <is>
          <t>2024-19</t>
        </is>
      </c>
      <c r="P1320" t="inlineStr">
        <is>
          <t>Documentação Aprovada</t>
        </is>
      </c>
      <c r="Q1320" t="inlineStr">
        <is>
          <t>Aprovado Diretoria</t>
        </is>
      </c>
      <c r="R1320" t="inlineStr">
        <is>
          <t>Aprovado Caixa</t>
        </is>
      </c>
      <c r="S1320" t="inlineStr">
        <is>
          <t>Pago</t>
        </is>
      </c>
    </row>
    <row r="1321">
      <c r="A1321" t="n">
        <v>51227</v>
      </c>
      <c r="C1321" t="n">
        <v>114</v>
      </c>
      <c r="D1321" t="inlineStr">
        <is>
          <t>Bar Brahma - Centro</t>
        </is>
      </c>
      <c r="E1321" t="inlineStr">
        <is>
          <t>CECILIA TSUYACO ARAKI SILVA LTDA</t>
        </is>
      </c>
      <c r="F1321" t="n">
        <v>359</v>
      </c>
      <c r="G1321" s="28" t="n">
        <v>45418</v>
      </c>
      <c r="H1321" s="28" t="n">
        <v>45418</v>
      </c>
      <c r="I1321" s="28" t="n">
        <v>45418</v>
      </c>
      <c r="J1321" s="28" t="n">
        <v>45404</v>
      </c>
      <c r="K1321" s="28" t="n">
        <v>45406</v>
      </c>
      <c r="L1321" t="inlineStr">
        <is>
          <t>Boleto Bancário</t>
        </is>
      </c>
      <c r="O1321" t="inlineStr">
        <is>
          <t>2024-19</t>
        </is>
      </c>
      <c r="P1321" t="inlineStr">
        <is>
          <t>Documentação Aprovada</t>
        </is>
      </c>
      <c r="Q1321" t="inlineStr">
        <is>
          <t>Aprovado Diretoria</t>
        </is>
      </c>
      <c r="R1321" t="inlineStr">
        <is>
          <t>Aprovado Caixa</t>
        </is>
      </c>
      <c r="S1321" t="inlineStr">
        <is>
          <t>Pago</t>
        </is>
      </c>
    </row>
    <row r="1322">
      <c r="A1322" t="n">
        <v>51236</v>
      </c>
      <c r="C1322" t="n">
        <v>114</v>
      </c>
      <c r="D1322" t="inlineStr">
        <is>
          <t>Bar Brahma - Centro</t>
        </is>
      </c>
      <c r="E1322" t="inlineStr">
        <is>
          <t>PDO ALIMENTOS E COMERCIO LTDA</t>
        </is>
      </c>
      <c r="F1322" t="n">
        <v>276</v>
      </c>
      <c r="G1322" s="28" t="n">
        <v>45416</v>
      </c>
      <c r="H1322" s="28" t="n">
        <v>45418</v>
      </c>
      <c r="I1322" s="28" t="n">
        <v>45418</v>
      </c>
      <c r="J1322" s="28" t="n">
        <v>45405</v>
      </c>
      <c r="K1322" s="28" t="n">
        <v>45406</v>
      </c>
      <c r="L1322" t="inlineStr">
        <is>
          <t>Boleto Bancário</t>
        </is>
      </c>
      <c r="O1322" t="inlineStr">
        <is>
          <t>2024-18</t>
        </is>
      </c>
      <c r="P1322" t="inlineStr">
        <is>
          <t>Documentação Aprovada</t>
        </is>
      </c>
      <c r="Q1322" t="inlineStr">
        <is>
          <t>Aprovado Diretoria</t>
        </is>
      </c>
      <c r="R1322" t="inlineStr">
        <is>
          <t>Aprovado Caixa</t>
        </is>
      </c>
      <c r="S1322" t="inlineStr">
        <is>
          <t>Pago</t>
        </is>
      </c>
    </row>
    <row r="1323">
      <c r="A1323" t="n">
        <v>53845</v>
      </c>
      <c r="C1323" t="n">
        <v>114</v>
      </c>
      <c r="D1323" t="inlineStr">
        <is>
          <t>Bar Brahma - Centro</t>
        </is>
      </c>
      <c r="E1323" t="inlineStr">
        <is>
          <t>PETTY CASH</t>
        </is>
      </c>
      <c r="F1323" t="n">
        <v>52</v>
      </c>
      <c r="G1323" s="28" t="n">
        <v>45418</v>
      </c>
      <c r="H1323" s="28" t="n"/>
      <c r="I1323" s="28" t="n">
        <v>45418</v>
      </c>
      <c r="J1323" s="28" t="n">
        <v>45418</v>
      </c>
      <c r="K1323" s="28" t="n">
        <v>45425</v>
      </c>
      <c r="L1323" t="inlineStr">
        <is>
          <t>Dinheiro em Espécie</t>
        </is>
      </c>
      <c r="M1323" t="inlineStr">
        <is>
          <t>DESPESAS GERAIS</t>
        </is>
      </c>
      <c r="N1323" t="inlineStr">
        <is>
          <t>MANUTENCAO EM GERAL</t>
        </is>
      </c>
      <c r="O1323" t="inlineStr">
        <is>
          <t>2024-19</t>
        </is>
      </c>
      <c r="P1323" t="inlineStr">
        <is>
          <t>Documentação Aprovada</t>
        </is>
      </c>
      <c r="Q1323" t="inlineStr">
        <is>
          <t>Aprovado Diretoria</t>
        </is>
      </c>
      <c r="R1323" t="inlineStr">
        <is>
          <t>Aprovado Caixa</t>
        </is>
      </c>
      <c r="S1323" t="inlineStr">
        <is>
          <t>Pago</t>
        </is>
      </c>
    </row>
    <row r="1324">
      <c r="A1324" t="n">
        <v>51368</v>
      </c>
      <c r="C1324" t="n">
        <v>114</v>
      </c>
      <c r="D1324" t="inlineStr">
        <is>
          <t>Bar Brahma - Centro</t>
        </is>
      </c>
      <c r="E1324" t="inlineStr">
        <is>
          <t>AMIL ASSISTENCIA MEDICA INTERNACIONAL SA</t>
        </is>
      </c>
      <c r="F1324" t="n">
        <v>1348.34</v>
      </c>
      <c r="G1324" s="28" t="n">
        <v>45416</v>
      </c>
      <c r="H1324" s="28" t="n">
        <v>45418</v>
      </c>
      <c r="I1324" s="28" t="n">
        <v>45418</v>
      </c>
      <c r="J1324" s="28" t="n">
        <v>45407</v>
      </c>
      <c r="K1324" s="28" t="n">
        <v>45407</v>
      </c>
      <c r="L1324" t="inlineStr">
        <is>
          <t>Boleto Bancário</t>
        </is>
      </c>
      <c r="M1324" t="inlineStr">
        <is>
          <t>MAO DE OBRA FIXA/ TEMPORARIOS</t>
        </is>
      </c>
      <c r="N1324" t="inlineStr">
        <is>
          <t>ASSISTÊNCIA MÉDICA</t>
        </is>
      </c>
      <c r="O1324" t="inlineStr">
        <is>
          <t>2024-18</t>
        </is>
      </c>
      <c r="P1324" t="inlineStr">
        <is>
          <t>Documentação Aprovada</t>
        </is>
      </c>
      <c r="Q1324" t="inlineStr">
        <is>
          <t>Aprovado Diretoria</t>
        </is>
      </c>
      <c r="R1324" t="inlineStr">
        <is>
          <t>Aprovado Caixa</t>
        </is>
      </c>
      <c r="S1324" t="inlineStr">
        <is>
          <t>Pago</t>
        </is>
      </c>
    </row>
    <row r="1325">
      <c r="A1325" t="n">
        <v>51537</v>
      </c>
      <c r="C1325" t="n">
        <v>114</v>
      </c>
      <c r="D1325" t="inlineStr">
        <is>
          <t>Bar Brahma - Centro</t>
        </is>
      </c>
      <c r="E1325" t="inlineStr">
        <is>
          <t>RESTAURANTE GOMES - SAMPAIOS LTDA</t>
        </is>
      </c>
      <c r="F1325" t="n">
        <v>4896</v>
      </c>
      <c r="G1325" s="28" t="n">
        <v>45418</v>
      </c>
      <c r="H1325" s="28" t="n">
        <v>45418</v>
      </c>
      <c r="I1325" s="28" t="n">
        <v>45418</v>
      </c>
      <c r="J1325" s="28" t="n">
        <v>45408</v>
      </c>
      <c r="K1325" s="28" t="n">
        <v>45408</v>
      </c>
      <c r="L1325" t="inlineStr">
        <is>
          <t>Transferência Bancária ou Pix</t>
        </is>
      </c>
      <c r="M1325" t="inlineStr">
        <is>
          <t>MAO DE OBRA FIXA/ TEMPORARIOS</t>
        </is>
      </c>
      <c r="N1325" t="inlineStr">
        <is>
          <t>ALIMENTACAO DE FUNCIONARIO</t>
        </is>
      </c>
      <c r="O1325" t="inlineStr">
        <is>
          <t>2024-19</t>
        </is>
      </c>
      <c r="P1325" t="inlineStr">
        <is>
          <t>Documentação Aprovada</t>
        </is>
      </c>
      <c r="Q1325" t="inlineStr">
        <is>
          <t>Aprovado Diretoria</t>
        </is>
      </c>
      <c r="R1325" t="inlineStr">
        <is>
          <t>Aprovado Caixa</t>
        </is>
      </c>
      <c r="S1325" t="inlineStr">
        <is>
          <t>Pago</t>
        </is>
      </c>
    </row>
    <row r="1326">
      <c r="A1326" t="n">
        <v>51702</v>
      </c>
      <c r="C1326" t="n">
        <v>114</v>
      </c>
      <c r="D1326" t="inlineStr">
        <is>
          <t>Bar Brahma - Centro</t>
        </is>
      </c>
      <c r="E1326" t="inlineStr">
        <is>
          <t>MARCOS SILVA DO NASCIMENTO</t>
        </is>
      </c>
      <c r="F1326" t="n">
        <v>3600</v>
      </c>
      <c r="G1326" s="28" t="n">
        <v>45417</v>
      </c>
      <c r="H1326" s="28" t="n">
        <v>45418</v>
      </c>
      <c r="I1326" s="28" t="n">
        <v>45418</v>
      </c>
      <c r="J1326" s="28" t="n">
        <v>45408</v>
      </c>
      <c r="K1326" s="28" t="n">
        <v>45411</v>
      </c>
      <c r="L1326" t="inlineStr">
        <is>
          <t>Boleto Bancário</t>
        </is>
      </c>
      <c r="O1326" t="inlineStr">
        <is>
          <t>2024-18</t>
        </is>
      </c>
      <c r="P1326" t="inlineStr">
        <is>
          <t>Documentação Aprovada</t>
        </is>
      </c>
      <c r="Q1326" t="inlineStr">
        <is>
          <t>Aprovado Diretoria</t>
        </is>
      </c>
      <c r="R1326" t="inlineStr">
        <is>
          <t>Aprovado Caixa</t>
        </is>
      </c>
      <c r="S1326" t="inlineStr">
        <is>
          <t>Pago</t>
        </is>
      </c>
    </row>
    <row r="1327">
      <c r="A1327" t="n">
        <v>51890</v>
      </c>
      <c r="C1327" t="n">
        <v>114</v>
      </c>
      <c r="D1327" t="inlineStr">
        <is>
          <t>Bar Brahma - Centro</t>
        </is>
      </c>
      <c r="E1327" t="inlineStr">
        <is>
          <t xml:space="preserve">DISTRIBUIDORA DE CARNES CANTAREIRA </t>
        </is>
      </c>
      <c r="F1327" t="n">
        <v>398</v>
      </c>
      <c r="G1327" s="28" t="n">
        <v>45418</v>
      </c>
      <c r="H1327" s="28" t="n">
        <v>45418</v>
      </c>
      <c r="I1327" s="28" t="n">
        <v>45418</v>
      </c>
      <c r="J1327" s="28" t="n">
        <v>45412</v>
      </c>
      <c r="K1327" s="28" t="n">
        <v>45412</v>
      </c>
      <c r="L1327" t="inlineStr">
        <is>
          <t>Boleto Bancário</t>
        </is>
      </c>
      <c r="O1327" t="inlineStr">
        <is>
          <t>2024-19</t>
        </is>
      </c>
      <c r="P1327" t="inlineStr">
        <is>
          <t>Documentação Aprovada</t>
        </is>
      </c>
      <c r="Q1327" t="inlineStr">
        <is>
          <t>Aprovado Diretoria</t>
        </is>
      </c>
      <c r="R1327" t="inlineStr">
        <is>
          <t>Aprovado Caixa</t>
        </is>
      </c>
      <c r="S1327" t="inlineStr">
        <is>
          <t>Pago</t>
        </is>
      </c>
    </row>
    <row r="1328">
      <c r="A1328" t="n">
        <v>53841</v>
      </c>
      <c r="C1328" t="n">
        <v>114</v>
      </c>
      <c r="D1328" t="inlineStr">
        <is>
          <t>Bar Brahma - Centro</t>
        </is>
      </c>
      <c r="E1328" t="inlineStr">
        <is>
          <t>PETTY CASH</t>
        </is>
      </c>
      <c r="F1328" t="n">
        <v>22.7</v>
      </c>
      <c r="G1328" s="28" t="n">
        <v>45416</v>
      </c>
      <c r="H1328" s="28" t="n"/>
      <c r="I1328" s="28" t="n">
        <v>45416</v>
      </c>
      <c r="J1328" s="28" t="n">
        <v>45416</v>
      </c>
      <c r="K1328" s="28" t="n">
        <v>45425</v>
      </c>
      <c r="L1328" t="inlineStr">
        <is>
          <t>Dinheiro em Espécie</t>
        </is>
      </c>
      <c r="M1328" t="inlineStr">
        <is>
          <t>DESPESAS GERAIS</t>
        </is>
      </c>
      <c r="N1328" t="inlineStr">
        <is>
          <t>MANUTENCAO EM GERAL</t>
        </is>
      </c>
      <c r="O1328" t="inlineStr">
        <is>
          <t>2024-18</t>
        </is>
      </c>
      <c r="P1328" t="inlineStr">
        <is>
          <t>Documentação Aprovada</t>
        </is>
      </c>
      <c r="Q1328" t="inlineStr">
        <is>
          <t>Aprovado Diretoria</t>
        </is>
      </c>
      <c r="R1328" t="inlineStr">
        <is>
          <t>Aprovado Caixa</t>
        </is>
      </c>
      <c r="S1328" t="inlineStr">
        <is>
          <t>Pago</t>
        </is>
      </c>
    </row>
    <row r="1329">
      <c r="A1329" t="n">
        <v>48077</v>
      </c>
      <c r="C1329" t="n">
        <v>114</v>
      </c>
      <c r="D1329" t="inlineStr">
        <is>
          <t>Bar Brahma - Centro</t>
        </is>
      </c>
      <c r="E1329" t="inlineStr">
        <is>
          <t>AMBEV S.A.</t>
        </is>
      </c>
      <c r="F1329" t="n">
        <v>8581.290000000001</v>
      </c>
      <c r="G1329" s="28" t="n">
        <v>45415</v>
      </c>
      <c r="H1329" s="28" t="n">
        <v>45415</v>
      </c>
      <c r="I1329" s="28" t="n">
        <v>45415</v>
      </c>
      <c r="J1329" s="28" t="n">
        <v>45384</v>
      </c>
      <c r="K1329" s="28" t="n">
        <v>45386</v>
      </c>
      <c r="L1329" t="inlineStr">
        <is>
          <t>Boleto Bancário</t>
        </is>
      </c>
      <c r="O1329" t="inlineStr">
        <is>
          <t>2024-18</t>
        </is>
      </c>
      <c r="P1329" t="inlineStr">
        <is>
          <t>Documentação Aprovada</t>
        </is>
      </c>
      <c r="Q1329" t="inlineStr">
        <is>
          <t>Aprovado Diretoria</t>
        </is>
      </c>
      <c r="R1329" t="inlineStr">
        <is>
          <t>Aprovado Caixa</t>
        </is>
      </c>
      <c r="S1329" t="inlineStr">
        <is>
          <t>Pago</t>
        </is>
      </c>
    </row>
    <row r="1330">
      <c r="A1330" t="n">
        <v>49330</v>
      </c>
      <c r="C1330" t="n">
        <v>114</v>
      </c>
      <c r="D1330" t="inlineStr">
        <is>
          <t>Bar Brahma - Centro</t>
        </is>
      </c>
      <c r="E1330" t="inlineStr">
        <is>
          <t xml:space="preserve">EMPORIO MEL </t>
        </is>
      </c>
      <c r="F1330" t="n">
        <v>208</v>
      </c>
      <c r="G1330" s="28" t="n">
        <v>45415</v>
      </c>
      <c r="H1330" s="28" t="n">
        <v>45415</v>
      </c>
      <c r="I1330" s="28" t="n">
        <v>45415</v>
      </c>
      <c r="J1330" s="28" t="n">
        <v>45393</v>
      </c>
      <c r="K1330" s="28" t="n">
        <v>45394</v>
      </c>
      <c r="L1330" t="inlineStr">
        <is>
          <t>Boleto Bancário</t>
        </is>
      </c>
      <c r="M1330" t="inlineStr">
        <is>
          <t>INSUMOS</t>
        </is>
      </c>
      <c r="N1330" t="inlineStr">
        <is>
          <t>ALIMENTOS</t>
        </is>
      </c>
      <c r="O1330" t="inlineStr">
        <is>
          <t>2024-18</t>
        </is>
      </c>
      <c r="P1330" t="inlineStr">
        <is>
          <t>Documentação Aprovada</t>
        </is>
      </c>
      <c r="Q1330" t="inlineStr">
        <is>
          <t>Aprovado Diretoria</t>
        </is>
      </c>
      <c r="R1330" t="inlineStr">
        <is>
          <t>Aprovado Caixa</t>
        </is>
      </c>
      <c r="S1330" t="inlineStr">
        <is>
          <t>Pago</t>
        </is>
      </c>
    </row>
    <row r="1331">
      <c r="A1331" t="n">
        <v>49461</v>
      </c>
      <c r="C1331" t="n">
        <v>114</v>
      </c>
      <c r="D1331" t="inlineStr">
        <is>
          <t>Bar Brahma - Centro</t>
        </is>
      </c>
      <c r="F1331" t="n">
        <v>125.9</v>
      </c>
      <c r="G1331" s="28" t="n">
        <v>45415</v>
      </c>
      <c r="H1331" s="28" t="n">
        <v>45415</v>
      </c>
      <c r="I1331" s="28" t="n">
        <v>45415</v>
      </c>
      <c r="J1331" s="28" t="n">
        <v>45394</v>
      </c>
      <c r="K1331" s="28" t="n">
        <v>45397</v>
      </c>
      <c r="L1331" t="inlineStr">
        <is>
          <t>Boleto Bancário</t>
        </is>
      </c>
      <c r="M1331" t="inlineStr">
        <is>
          <t>SISTEMAS/ T.I</t>
        </is>
      </c>
      <c r="N1331" t="inlineStr">
        <is>
          <t>INTERNET</t>
        </is>
      </c>
      <c r="O1331" t="inlineStr">
        <is>
          <t>2024-18</t>
        </is>
      </c>
      <c r="P1331" t="inlineStr">
        <is>
          <t>Documentação Aprovada</t>
        </is>
      </c>
      <c r="Q1331" t="inlineStr">
        <is>
          <t>Aprovado Diretoria</t>
        </is>
      </c>
      <c r="R1331" t="inlineStr">
        <is>
          <t>Aprovado Caixa</t>
        </is>
      </c>
      <c r="S1331" t="inlineStr">
        <is>
          <t>Pago</t>
        </is>
      </c>
    </row>
    <row r="1332">
      <c r="A1332" t="n">
        <v>49486</v>
      </c>
      <c r="C1332" t="n">
        <v>114</v>
      </c>
      <c r="D1332" t="inlineStr">
        <is>
          <t>Bar Brahma - Centro</t>
        </is>
      </c>
      <c r="E1332" t="inlineStr">
        <is>
          <t>RIACHUELO 75 MATERIAIS HIDRAULICOS E ELETRICOS</t>
        </is>
      </c>
      <c r="F1332" t="n">
        <v>1887.19</v>
      </c>
      <c r="G1332" s="28" t="n">
        <v>45415</v>
      </c>
      <c r="H1332" s="28" t="n">
        <v>45415</v>
      </c>
      <c r="I1332" s="28" t="n">
        <v>45415</v>
      </c>
      <c r="J1332" s="28" t="n">
        <v>45394</v>
      </c>
      <c r="K1332" s="28" t="n">
        <v>45397</v>
      </c>
      <c r="L1332" t="inlineStr">
        <is>
          <t>Boleto Bancário</t>
        </is>
      </c>
      <c r="N1332" t="inlineStr">
        <is>
          <t>MANUTENCAO EM GERAL</t>
        </is>
      </c>
      <c r="O1332" t="inlineStr">
        <is>
          <t>2024-18</t>
        </is>
      </c>
      <c r="P1332" t="inlineStr">
        <is>
          <t>Documentação Aprovada</t>
        </is>
      </c>
      <c r="Q1332" t="inlineStr">
        <is>
          <t>Aprovado Diretoria</t>
        </is>
      </c>
      <c r="R1332" t="inlineStr">
        <is>
          <t>Aprovado Caixa</t>
        </is>
      </c>
      <c r="S1332" t="inlineStr">
        <is>
          <t>Pago</t>
        </is>
      </c>
    </row>
    <row r="1333">
      <c r="A1333" t="n">
        <v>50231</v>
      </c>
      <c r="C1333" t="n">
        <v>114</v>
      </c>
      <c r="D1333" t="inlineStr">
        <is>
          <t>Bar Brahma - Centro</t>
        </is>
      </c>
      <c r="E1333" t="inlineStr">
        <is>
          <t>MANUTENCAO GERAL</t>
        </is>
      </c>
      <c r="F1333" t="n">
        <v>1500</v>
      </c>
      <c r="G1333" s="28" t="n">
        <v>45415</v>
      </c>
      <c r="H1333" s="28" t="n">
        <v>45415</v>
      </c>
      <c r="I1333" s="28" t="n">
        <v>45415</v>
      </c>
      <c r="J1333" s="28" t="n">
        <v>45400</v>
      </c>
      <c r="K1333" s="28" t="n">
        <v>45400</v>
      </c>
      <c r="L1333" t="inlineStr">
        <is>
          <t>Transferência Bancária ou Pix</t>
        </is>
      </c>
      <c r="M1333" t="inlineStr">
        <is>
          <t>DESPESAS GERAIS</t>
        </is>
      </c>
      <c r="N1333" t="inlineStr">
        <is>
          <t>MANUTENCAO EM GERAL</t>
        </is>
      </c>
      <c r="O1333" t="inlineStr">
        <is>
          <t>2024-18</t>
        </is>
      </c>
      <c r="P1333" t="inlineStr">
        <is>
          <t>Documentação Aprovada</t>
        </is>
      </c>
      <c r="Q1333" t="inlineStr">
        <is>
          <t>Aprovado Diretoria</t>
        </is>
      </c>
      <c r="R1333" t="inlineStr">
        <is>
          <t>Aprovado Caixa</t>
        </is>
      </c>
      <c r="S1333" t="inlineStr">
        <is>
          <t>Pago</t>
        </is>
      </c>
    </row>
    <row r="1334">
      <c r="A1334" t="n">
        <v>50281</v>
      </c>
      <c r="C1334" t="n">
        <v>114</v>
      </c>
      <c r="D1334" t="inlineStr">
        <is>
          <t>Bar Brahma - Centro</t>
        </is>
      </c>
      <c r="E1334" t="inlineStr">
        <is>
          <t>TARUMA CIA COMERCIAL AGRICOLA</t>
        </is>
      </c>
      <c r="F1334" t="n">
        <v>1471.72</v>
      </c>
      <c r="G1334" s="28" t="n">
        <v>45415</v>
      </c>
      <c r="H1334" s="28" t="n">
        <v>45415</v>
      </c>
      <c r="I1334" s="28" t="n">
        <v>45415</v>
      </c>
      <c r="J1334" s="28" t="n">
        <v>45399</v>
      </c>
      <c r="K1334" s="28" t="n">
        <v>45400</v>
      </c>
      <c r="L1334" t="inlineStr">
        <is>
          <t>Boleto Bancário</t>
        </is>
      </c>
      <c r="O1334" t="inlineStr">
        <is>
          <t>2024-18</t>
        </is>
      </c>
      <c r="P1334" t="inlineStr">
        <is>
          <t>Documentação Aprovada</t>
        </is>
      </c>
      <c r="Q1334" t="inlineStr">
        <is>
          <t>Aprovado Diretoria</t>
        </is>
      </c>
      <c r="R1334" t="inlineStr">
        <is>
          <t>Aprovado Caixa</t>
        </is>
      </c>
      <c r="S1334" t="inlineStr">
        <is>
          <t>Pago</t>
        </is>
      </c>
    </row>
    <row r="1335">
      <c r="A1335" t="n">
        <v>50566</v>
      </c>
      <c r="C1335" t="n">
        <v>114</v>
      </c>
      <c r="D1335" t="inlineStr">
        <is>
          <t>Bar Brahma - Centro</t>
        </is>
      </c>
      <c r="E1335" t="inlineStr">
        <is>
          <t>MULTIFRANGOS COMERCIO DE ALIMENTOS LTDA</t>
        </is>
      </c>
      <c r="F1335" t="n">
        <v>3123.98</v>
      </c>
      <c r="G1335" s="28" t="n">
        <v>45415</v>
      </c>
      <c r="H1335" s="28" t="n">
        <v>45415</v>
      </c>
      <c r="I1335" s="28" t="n">
        <v>45415</v>
      </c>
      <c r="J1335" s="28" t="n">
        <v>45401</v>
      </c>
      <c r="K1335" s="28" t="n">
        <v>45401</v>
      </c>
      <c r="L1335" t="inlineStr">
        <is>
          <t>Boleto Bancário</t>
        </is>
      </c>
      <c r="O1335" t="inlineStr">
        <is>
          <t>2024-18</t>
        </is>
      </c>
      <c r="P1335" t="inlineStr">
        <is>
          <t>Documentação Aprovada</t>
        </is>
      </c>
      <c r="Q1335" t="inlineStr">
        <is>
          <t>Aprovado Diretoria</t>
        </is>
      </c>
      <c r="R1335" t="inlineStr">
        <is>
          <t>Aprovado Caixa</t>
        </is>
      </c>
      <c r="S1335" t="inlineStr">
        <is>
          <t>Pago</t>
        </is>
      </c>
    </row>
    <row r="1336">
      <c r="A1336" t="n">
        <v>50794</v>
      </c>
      <c r="C1336" t="n">
        <v>114</v>
      </c>
      <c r="D1336" t="inlineStr">
        <is>
          <t>Bar Brahma - Centro</t>
        </is>
      </c>
      <c r="E1336" t="inlineStr">
        <is>
          <t>BB DISTRIBUIDORA DE CARNES LTDA</t>
        </is>
      </c>
      <c r="F1336" t="n">
        <v>441</v>
      </c>
      <c r="G1336" s="28" t="n">
        <v>45415</v>
      </c>
      <c r="H1336" s="28" t="n">
        <v>45415</v>
      </c>
      <c r="I1336" s="28" t="n">
        <v>45415</v>
      </c>
      <c r="J1336" s="28" t="n">
        <v>45401</v>
      </c>
      <c r="K1336" s="28" t="n">
        <v>45404</v>
      </c>
      <c r="L1336" t="inlineStr">
        <is>
          <t>Boleto Bancário</t>
        </is>
      </c>
      <c r="O1336" t="inlineStr">
        <is>
          <t>2024-18</t>
        </is>
      </c>
      <c r="P1336" t="inlineStr">
        <is>
          <t>Documentação Aprovada</t>
        </is>
      </c>
      <c r="Q1336" t="inlineStr">
        <is>
          <t>Aprovado Diretoria</t>
        </is>
      </c>
      <c r="R1336" t="inlineStr">
        <is>
          <t>Aprovado Caixa</t>
        </is>
      </c>
      <c r="S1336" t="inlineStr">
        <is>
          <t>Pago</t>
        </is>
      </c>
    </row>
    <row r="1337">
      <c r="A1337" t="n">
        <v>51228</v>
      </c>
      <c r="C1337" t="n">
        <v>114</v>
      </c>
      <c r="D1337" t="inlineStr">
        <is>
          <t>Bar Brahma - Centro</t>
        </is>
      </c>
      <c r="E1337" t="inlineStr">
        <is>
          <t>LATICINIOS PIRAMIDE LTDA</t>
        </is>
      </c>
      <c r="F1337" t="n">
        <v>262.2</v>
      </c>
      <c r="G1337" s="28" t="n">
        <v>45415</v>
      </c>
      <c r="H1337" s="28" t="n">
        <v>45415</v>
      </c>
      <c r="I1337" s="28" t="n">
        <v>45415</v>
      </c>
      <c r="J1337" s="28" t="n">
        <v>45401</v>
      </c>
      <c r="K1337" s="28" t="n">
        <v>45406</v>
      </c>
      <c r="L1337" t="inlineStr">
        <is>
          <t>Boleto Bancário</t>
        </is>
      </c>
      <c r="O1337" t="inlineStr">
        <is>
          <t>2024-18</t>
        </is>
      </c>
      <c r="P1337" t="inlineStr">
        <is>
          <t>Documentação Aprovada</t>
        </is>
      </c>
      <c r="Q1337" t="inlineStr">
        <is>
          <t>Aprovado Diretoria</t>
        </is>
      </c>
      <c r="R1337" t="inlineStr">
        <is>
          <t>Aprovado Caixa</t>
        </is>
      </c>
      <c r="S1337" t="inlineStr">
        <is>
          <t>Pago</t>
        </is>
      </c>
    </row>
    <row r="1338">
      <c r="A1338" t="n">
        <v>51229</v>
      </c>
      <c r="C1338" t="n">
        <v>114</v>
      </c>
      <c r="D1338" t="inlineStr">
        <is>
          <t>Bar Brahma - Centro</t>
        </is>
      </c>
      <c r="E1338" t="inlineStr">
        <is>
          <t>SAMPATACADO DE GENEROS ALIMENTICIOS E BEBIDAS LTDA</t>
        </is>
      </c>
      <c r="F1338" t="n">
        <v>179.9</v>
      </c>
      <c r="G1338" s="28" t="n">
        <v>45415</v>
      </c>
      <c r="H1338" s="28" t="n">
        <v>45415</v>
      </c>
      <c r="I1338" s="28" t="n">
        <v>45415</v>
      </c>
      <c r="J1338" s="28" t="n">
        <v>45400</v>
      </c>
      <c r="K1338" s="28" t="n">
        <v>45406</v>
      </c>
      <c r="L1338" t="inlineStr">
        <is>
          <t>Boleto Bancário</t>
        </is>
      </c>
      <c r="O1338" t="inlineStr">
        <is>
          <t>2024-18</t>
        </is>
      </c>
      <c r="P1338" t="inlineStr">
        <is>
          <t>Documentação Aprovada</t>
        </is>
      </c>
      <c r="Q1338" t="inlineStr">
        <is>
          <t>Aprovado Diretoria</t>
        </is>
      </c>
      <c r="R1338" t="inlineStr">
        <is>
          <t>Aprovado Caixa</t>
        </is>
      </c>
      <c r="S1338" t="inlineStr">
        <is>
          <t>Pago</t>
        </is>
      </c>
    </row>
    <row r="1339">
      <c r="A1339" t="n">
        <v>47831</v>
      </c>
      <c r="C1339" t="n">
        <v>114</v>
      </c>
      <c r="D1339" t="inlineStr">
        <is>
          <t>Bar Brahma - Centro</t>
        </is>
      </c>
      <c r="E1339" t="inlineStr">
        <is>
          <t>NESTLE BRASIL LTDA</t>
        </is>
      </c>
      <c r="F1339" t="n">
        <v>354.6</v>
      </c>
      <c r="G1339" s="28" t="n">
        <v>45413</v>
      </c>
      <c r="H1339" s="28" t="n">
        <v>45414</v>
      </c>
      <c r="I1339" s="28" t="n">
        <v>45414</v>
      </c>
      <c r="J1339" s="28" t="n">
        <v>45383</v>
      </c>
      <c r="K1339" s="28" t="n">
        <v>45385</v>
      </c>
      <c r="L1339" t="inlineStr">
        <is>
          <t>Boleto Bancário</t>
        </is>
      </c>
      <c r="O1339" t="inlineStr">
        <is>
          <t>2024-18</t>
        </is>
      </c>
      <c r="P1339" t="inlineStr">
        <is>
          <t>Documentação Aprovada</t>
        </is>
      </c>
      <c r="Q1339" t="inlineStr">
        <is>
          <t>Aprovado Diretoria</t>
        </is>
      </c>
      <c r="R1339" t="inlineStr">
        <is>
          <t>Aprovado Caixa</t>
        </is>
      </c>
      <c r="S1339" t="inlineStr">
        <is>
          <t>Pago</t>
        </is>
      </c>
    </row>
    <row r="1340">
      <c r="A1340" t="n">
        <v>47833</v>
      </c>
      <c r="C1340" t="n">
        <v>114</v>
      </c>
      <c r="D1340" t="inlineStr">
        <is>
          <t>Bar Brahma - Centro</t>
        </is>
      </c>
      <c r="E1340" t="inlineStr">
        <is>
          <t>NESTLE BRASIL LTDA</t>
        </is>
      </c>
      <c r="F1340" t="n">
        <v>3073.22</v>
      </c>
      <c r="G1340" s="28" t="n">
        <v>45413</v>
      </c>
      <c r="H1340" s="28" t="n">
        <v>45414</v>
      </c>
      <c r="I1340" s="28" t="n">
        <v>45414</v>
      </c>
      <c r="J1340" s="28" t="n">
        <v>45383</v>
      </c>
      <c r="K1340" s="28" t="n">
        <v>45385</v>
      </c>
      <c r="L1340" t="inlineStr">
        <is>
          <t>Boleto Bancário</t>
        </is>
      </c>
      <c r="O1340" t="inlineStr">
        <is>
          <t>2024-18</t>
        </is>
      </c>
      <c r="P1340" t="inlineStr">
        <is>
          <t>Documentação Aprovada</t>
        </is>
      </c>
      <c r="Q1340" t="inlineStr">
        <is>
          <t>Aprovado Diretoria</t>
        </is>
      </c>
      <c r="R1340" t="inlineStr">
        <is>
          <t>Aprovado Caixa</t>
        </is>
      </c>
      <c r="S1340" t="inlineStr">
        <is>
          <t>Pago</t>
        </is>
      </c>
    </row>
    <row r="1341">
      <c r="A1341" t="n">
        <v>48052</v>
      </c>
      <c r="C1341" t="n">
        <v>114</v>
      </c>
      <c r="D1341" t="inlineStr">
        <is>
          <t>Bar Brahma - Centro</t>
        </is>
      </c>
      <c r="E1341" t="inlineStr">
        <is>
          <t>AMBEV S.A.</t>
        </is>
      </c>
      <c r="F1341" t="n">
        <v>3428.55</v>
      </c>
      <c r="G1341" s="28" t="n">
        <v>45414</v>
      </c>
      <c r="H1341" s="28" t="n">
        <v>45414</v>
      </c>
      <c r="I1341" s="28" t="n">
        <v>45414</v>
      </c>
      <c r="J1341" s="28" t="n">
        <v>45383</v>
      </c>
      <c r="K1341" s="28" t="n">
        <v>45386</v>
      </c>
      <c r="L1341" t="inlineStr">
        <is>
          <t>Boleto Bancário</t>
        </is>
      </c>
      <c r="O1341" t="inlineStr">
        <is>
          <t>2024-18</t>
        </is>
      </c>
      <c r="P1341" t="inlineStr">
        <is>
          <t>Documentação Aprovada</t>
        </is>
      </c>
      <c r="Q1341" t="inlineStr">
        <is>
          <t>Aprovado Diretoria</t>
        </is>
      </c>
      <c r="R1341" t="inlineStr">
        <is>
          <t>Aprovado Caixa</t>
        </is>
      </c>
      <c r="S1341" t="inlineStr">
        <is>
          <t>Pago</t>
        </is>
      </c>
    </row>
    <row r="1342">
      <c r="A1342" t="n">
        <v>48056</v>
      </c>
      <c r="C1342" t="n">
        <v>114</v>
      </c>
      <c r="D1342" t="inlineStr">
        <is>
          <t>Bar Brahma - Centro</t>
        </is>
      </c>
      <c r="E1342" t="inlineStr">
        <is>
          <t>AMBEV S.A.</t>
        </is>
      </c>
      <c r="F1342" t="n">
        <v>5620.29</v>
      </c>
      <c r="G1342" s="28" t="n">
        <v>45414</v>
      </c>
      <c r="H1342" s="28" t="n">
        <v>45414</v>
      </c>
      <c r="I1342" s="28" t="n">
        <v>45414</v>
      </c>
      <c r="J1342" s="28" t="n">
        <v>45383</v>
      </c>
      <c r="K1342" s="28" t="n">
        <v>45386</v>
      </c>
      <c r="L1342" t="inlineStr">
        <is>
          <t>Boleto Bancário</t>
        </is>
      </c>
      <c r="O1342" t="inlineStr">
        <is>
          <t>2024-18</t>
        </is>
      </c>
      <c r="P1342" t="inlineStr">
        <is>
          <t>Documentação Aprovada</t>
        </is>
      </c>
      <c r="Q1342" t="inlineStr">
        <is>
          <t>Aprovado Diretoria</t>
        </is>
      </c>
      <c r="R1342" t="inlineStr">
        <is>
          <t>Aprovado Caixa</t>
        </is>
      </c>
      <c r="S1342" t="inlineStr">
        <is>
          <t>Pago</t>
        </is>
      </c>
    </row>
    <row r="1343">
      <c r="A1343" t="n">
        <v>48084</v>
      </c>
      <c r="C1343" t="n">
        <v>114</v>
      </c>
      <c r="D1343" t="inlineStr">
        <is>
          <t>Bar Brahma - Centro</t>
        </is>
      </c>
      <c r="E1343" t="inlineStr">
        <is>
          <t>ZAHIL IMPORTADORA LTDA</t>
        </is>
      </c>
      <c r="F1343" t="n">
        <v>598.1</v>
      </c>
      <c r="G1343" s="28" t="n">
        <v>45414</v>
      </c>
      <c r="H1343" s="28" t="n">
        <v>45414</v>
      </c>
      <c r="I1343" s="28" t="n">
        <v>45414</v>
      </c>
      <c r="J1343" s="28" t="n">
        <v>45384</v>
      </c>
      <c r="K1343" s="28" t="n">
        <v>45386</v>
      </c>
      <c r="L1343" t="inlineStr">
        <is>
          <t>Boleto Bancário</t>
        </is>
      </c>
      <c r="O1343" t="inlineStr">
        <is>
          <t>2024-18</t>
        </is>
      </c>
      <c r="P1343" t="inlineStr">
        <is>
          <t>Documentação Aprovada</t>
        </is>
      </c>
      <c r="Q1343" t="inlineStr">
        <is>
          <t>Aprovado Diretoria</t>
        </is>
      </c>
      <c r="R1343" t="inlineStr">
        <is>
          <t>Aprovado Caixa</t>
        </is>
      </c>
      <c r="S1343" t="inlineStr">
        <is>
          <t>Pago</t>
        </is>
      </c>
    </row>
    <row r="1344">
      <c r="A1344" t="n">
        <v>49067</v>
      </c>
      <c r="C1344" t="n">
        <v>114</v>
      </c>
      <c r="D1344" t="inlineStr">
        <is>
          <t>Bar Brahma - Centro</t>
        </is>
      </c>
      <c r="E1344" t="inlineStr">
        <is>
          <t>EAU DISTRIB. DE AGUA MINERAL EIRELI - EP</t>
        </is>
      </c>
      <c r="F1344" t="n">
        <v>2891</v>
      </c>
      <c r="G1344" s="28" t="n">
        <v>45414</v>
      </c>
      <c r="H1344" s="28" t="n">
        <v>45414</v>
      </c>
      <c r="I1344" s="28" t="n">
        <v>45414</v>
      </c>
      <c r="J1344" s="28" t="n">
        <v>45392</v>
      </c>
      <c r="K1344" s="28" t="n">
        <v>45393</v>
      </c>
      <c r="L1344" t="inlineStr">
        <is>
          <t>Boleto Bancário</t>
        </is>
      </c>
      <c r="O1344" t="inlineStr">
        <is>
          <t>2024-18</t>
        </is>
      </c>
      <c r="P1344" t="inlineStr">
        <is>
          <t>Documentação Aprovada</t>
        </is>
      </c>
      <c r="Q1344" t="inlineStr">
        <is>
          <t>Aprovado Diretoria</t>
        </is>
      </c>
      <c r="R1344" t="inlineStr">
        <is>
          <t>Aprovado Caixa</t>
        </is>
      </c>
      <c r="S1344" t="inlineStr">
        <is>
          <t>Pago</t>
        </is>
      </c>
    </row>
    <row r="1345">
      <c r="A1345" t="n">
        <v>49419</v>
      </c>
      <c r="C1345" t="n">
        <v>114</v>
      </c>
      <c r="D1345" t="inlineStr">
        <is>
          <t>Bar Brahma - Centro</t>
        </is>
      </c>
      <c r="E1345" t="inlineStr">
        <is>
          <t>NESTLE BRASIL LTDA</t>
        </is>
      </c>
      <c r="F1345" t="n">
        <v>472.8</v>
      </c>
      <c r="G1345" s="28" t="n">
        <v>45413</v>
      </c>
      <c r="H1345" s="28" t="n">
        <v>45414</v>
      </c>
      <c r="I1345" s="28" t="n">
        <v>45414</v>
      </c>
      <c r="J1345" s="28" t="n">
        <v>45383</v>
      </c>
      <c r="K1345" s="28" t="n">
        <v>45397</v>
      </c>
      <c r="L1345" t="inlineStr">
        <is>
          <t>Boleto Bancário</t>
        </is>
      </c>
      <c r="M1345" t="inlineStr">
        <is>
          <t>INSUMOS</t>
        </is>
      </c>
      <c r="N1345" t="inlineStr">
        <is>
          <t>BEBIDAS</t>
        </is>
      </c>
      <c r="O1345" t="inlineStr">
        <is>
          <t>2024-18</t>
        </is>
      </c>
      <c r="P1345" t="inlineStr">
        <is>
          <t>Documentação Aprovada</t>
        </is>
      </c>
      <c r="Q1345" t="inlineStr">
        <is>
          <t>Aprovado Diretoria</t>
        </is>
      </c>
      <c r="R1345" t="inlineStr">
        <is>
          <t>Aprovado Caixa</t>
        </is>
      </c>
      <c r="S1345" t="inlineStr">
        <is>
          <t>Pago</t>
        </is>
      </c>
    </row>
    <row r="1346">
      <c r="A1346" t="n">
        <v>49420</v>
      </c>
      <c r="C1346" t="n">
        <v>114</v>
      </c>
      <c r="D1346" t="inlineStr">
        <is>
          <t>Bar Brahma - Centro</t>
        </is>
      </c>
      <c r="E1346" t="inlineStr">
        <is>
          <t>NESTLE BRASIL LTDA</t>
        </is>
      </c>
      <c r="F1346" t="n">
        <v>3073.22</v>
      </c>
      <c r="G1346" s="28" t="n">
        <v>45414</v>
      </c>
      <c r="H1346" s="28" t="n">
        <v>45414</v>
      </c>
      <c r="I1346" s="28" t="n">
        <v>45414</v>
      </c>
      <c r="J1346" s="28" t="n">
        <v>45384</v>
      </c>
      <c r="K1346" s="28" t="n">
        <v>45397</v>
      </c>
      <c r="L1346" t="inlineStr">
        <is>
          <t>Boleto Bancário</t>
        </is>
      </c>
      <c r="M1346" t="inlineStr">
        <is>
          <t>INSUMOS</t>
        </is>
      </c>
      <c r="N1346" t="inlineStr">
        <is>
          <t>BEBIDAS</t>
        </is>
      </c>
      <c r="O1346" t="inlineStr">
        <is>
          <t>2024-18</t>
        </is>
      </c>
      <c r="P1346" t="inlineStr">
        <is>
          <t>Documentação Aprovada</t>
        </is>
      </c>
      <c r="Q1346" t="inlineStr">
        <is>
          <t>Aprovado Diretoria</t>
        </is>
      </c>
      <c r="R1346" t="inlineStr">
        <is>
          <t>Aprovado Caixa</t>
        </is>
      </c>
      <c r="S1346" t="inlineStr">
        <is>
          <t>Pago</t>
        </is>
      </c>
    </row>
    <row r="1347">
      <c r="A1347" t="n">
        <v>49822</v>
      </c>
      <c r="C1347" t="n">
        <v>114</v>
      </c>
      <c r="D1347" t="inlineStr">
        <is>
          <t>Bar Brahma - Centro</t>
        </is>
      </c>
      <c r="E1347" t="inlineStr">
        <is>
          <t>BRH SAUDE OCUPACIONAL LTDA</t>
        </is>
      </c>
      <c r="F1347" t="n">
        <v>265.98</v>
      </c>
      <c r="G1347" s="28" t="n">
        <v>45414</v>
      </c>
      <c r="H1347" s="28" t="n">
        <v>45414</v>
      </c>
      <c r="I1347" s="28" t="n">
        <v>45414</v>
      </c>
      <c r="J1347" s="28" t="n">
        <v>45398</v>
      </c>
      <c r="K1347" s="28" t="n">
        <v>45398</v>
      </c>
      <c r="L1347" t="inlineStr">
        <is>
          <t>Boleto Bancário</t>
        </is>
      </c>
      <c r="M1347" t="inlineStr">
        <is>
          <t>MAO DE OBRA FIXA/ TEMPORARIOS</t>
        </is>
      </c>
      <c r="N1347" t="inlineStr">
        <is>
          <t>EXAMES PERIODICOS</t>
        </is>
      </c>
      <c r="O1347" t="inlineStr">
        <is>
          <t>2024-18</t>
        </is>
      </c>
      <c r="P1347" t="inlineStr">
        <is>
          <t>Documentação Aprovada</t>
        </is>
      </c>
      <c r="Q1347" t="inlineStr">
        <is>
          <t>Aprovado Diretoria</t>
        </is>
      </c>
      <c r="R1347" t="inlineStr">
        <is>
          <t>Aprovado Caixa</t>
        </is>
      </c>
      <c r="S1347" t="inlineStr">
        <is>
          <t>Pago</t>
        </is>
      </c>
    </row>
    <row r="1348">
      <c r="A1348" t="n">
        <v>49999</v>
      </c>
      <c r="C1348" t="n">
        <v>114</v>
      </c>
      <c r="D1348" t="inlineStr">
        <is>
          <t>Bar Brahma - Centro</t>
        </is>
      </c>
      <c r="E1348" t="inlineStr">
        <is>
          <t>SAMPATACADO DE GENEROS ALIMENTICIOS E BEBIDAS LTDA</t>
        </is>
      </c>
      <c r="F1348" t="n">
        <v>1733.25</v>
      </c>
      <c r="G1348" s="28" t="n">
        <v>45414</v>
      </c>
      <c r="H1348" s="28" t="n">
        <v>45414</v>
      </c>
      <c r="I1348" s="28" t="n">
        <v>45414</v>
      </c>
      <c r="J1348" s="28" t="n">
        <v>45399</v>
      </c>
      <c r="K1348" s="28" t="n">
        <v>45399</v>
      </c>
      <c r="L1348" t="inlineStr">
        <is>
          <t>Boleto Bancário</t>
        </is>
      </c>
      <c r="O1348" t="inlineStr">
        <is>
          <t>2024-18</t>
        </is>
      </c>
      <c r="P1348" t="inlineStr">
        <is>
          <t>Documentação Aprovada</t>
        </is>
      </c>
      <c r="Q1348" t="inlineStr">
        <is>
          <t>Aprovado Diretoria</t>
        </is>
      </c>
      <c r="R1348" t="inlineStr">
        <is>
          <t>Aprovado Caixa</t>
        </is>
      </c>
      <c r="S1348" t="inlineStr">
        <is>
          <t>Pago</t>
        </is>
      </c>
    </row>
    <row r="1349">
      <c r="A1349" t="n">
        <v>50008</v>
      </c>
      <c r="C1349" t="n">
        <v>114</v>
      </c>
      <c r="D1349" t="inlineStr">
        <is>
          <t>Bar Brahma - Centro</t>
        </is>
      </c>
      <c r="E1349" t="inlineStr">
        <is>
          <t>J A DOS SANTOS HORTIFRUTI</t>
        </is>
      </c>
      <c r="F1349" t="n">
        <v>237.4</v>
      </c>
      <c r="G1349" s="28" t="n">
        <v>45413</v>
      </c>
      <c r="H1349" s="28" t="n">
        <v>45414</v>
      </c>
      <c r="I1349" s="28" t="n">
        <v>45414</v>
      </c>
      <c r="J1349" s="28" t="n">
        <v>45398</v>
      </c>
      <c r="K1349" s="28" t="n">
        <v>45399</v>
      </c>
      <c r="L1349" t="inlineStr">
        <is>
          <t>Boleto Bancário</t>
        </is>
      </c>
      <c r="O1349" t="inlineStr">
        <is>
          <t>2024-18</t>
        </is>
      </c>
      <c r="P1349" t="inlineStr">
        <is>
          <t>Documentação Aprovada</t>
        </is>
      </c>
      <c r="Q1349" t="inlineStr">
        <is>
          <t>Aprovado Diretoria</t>
        </is>
      </c>
      <c r="R1349" t="inlineStr">
        <is>
          <t>Aprovado Caixa</t>
        </is>
      </c>
      <c r="S1349" t="inlineStr">
        <is>
          <t>Pago</t>
        </is>
      </c>
    </row>
    <row r="1350">
      <c r="A1350" t="n">
        <v>50014</v>
      </c>
      <c r="C1350" t="n">
        <v>114</v>
      </c>
      <c r="D1350" t="inlineStr">
        <is>
          <t>Bar Brahma - Centro</t>
        </is>
      </c>
      <c r="E1350" t="inlineStr">
        <is>
          <t>TARUMA CIA COMERCIAL AGRICOLA</t>
        </is>
      </c>
      <c r="F1350" t="n">
        <v>879.54</v>
      </c>
      <c r="G1350" s="28" t="n">
        <v>45414</v>
      </c>
      <c r="H1350" s="28" t="n">
        <v>45414</v>
      </c>
      <c r="I1350" s="28" t="n">
        <v>45414</v>
      </c>
      <c r="J1350" s="28" t="n">
        <v>45398</v>
      </c>
      <c r="K1350" s="28" t="n">
        <v>45399</v>
      </c>
      <c r="L1350" t="inlineStr">
        <is>
          <t>Boleto Bancário</t>
        </is>
      </c>
      <c r="O1350" t="inlineStr">
        <is>
          <t>2024-18</t>
        </is>
      </c>
      <c r="P1350" t="inlineStr">
        <is>
          <t>Documentação Aprovada</t>
        </is>
      </c>
      <c r="Q1350" t="inlineStr">
        <is>
          <t>Aprovado Diretoria</t>
        </is>
      </c>
      <c r="R1350" t="inlineStr">
        <is>
          <t>Aprovado Caixa</t>
        </is>
      </c>
      <c r="S1350" t="inlineStr">
        <is>
          <t>Pago</t>
        </is>
      </c>
    </row>
    <row r="1351">
      <c r="A1351" t="n">
        <v>50189</v>
      </c>
      <c r="C1351" t="n">
        <v>114</v>
      </c>
      <c r="D1351" t="inlineStr">
        <is>
          <t>Bar Brahma - Centro</t>
        </is>
      </c>
      <c r="E1351" t="inlineStr">
        <is>
          <t xml:space="preserve">VALDIR RIBEIRO JUNIOR - ME </t>
        </is>
      </c>
      <c r="F1351" t="n">
        <v>900</v>
      </c>
      <c r="G1351" s="28" t="n">
        <v>45414</v>
      </c>
      <c r="H1351" s="28" t="n">
        <v>45414</v>
      </c>
      <c r="I1351" s="28" t="n">
        <v>45414</v>
      </c>
      <c r="J1351" s="28" t="n">
        <v>45399</v>
      </c>
      <c r="K1351" s="28" t="n">
        <v>45400</v>
      </c>
      <c r="L1351" t="inlineStr">
        <is>
          <t>Transferência Bancária ou Pix</t>
        </is>
      </c>
      <c r="M1351" t="inlineStr">
        <is>
          <t>UTILIDADES</t>
        </is>
      </c>
      <c r="N1351" t="inlineStr">
        <is>
          <t>UTENSILIOS</t>
        </is>
      </c>
      <c r="O1351" t="inlineStr">
        <is>
          <t>2024-18</t>
        </is>
      </c>
      <c r="P1351" t="inlineStr">
        <is>
          <t>Documentação Aprovada</t>
        </is>
      </c>
      <c r="Q1351" t="inlineStr">
        <is>
          <t>Aprovado Diretoria</t>
        </is>
      </c>
      <c r="R1351" t="inlineStr">
        <is>
          <t>Aprovado Caixa</t>
        </is>
      </c>
      <c r="S1351" t="inlineStr">
        <is>
          <t>Pago</t>
        </is>
      </c>
    </row>
    <row r="1352">
      <c r="A1352" t="n">
        <v>50277</v>
      </c>
      <c r="C1352" t="n">
        <v>114</v>
      </c>
      <c r="D1352" t="inlineStr">
        <is>
          <t>Bar Brahma - Centro</t>
        </is>
      </c>
      <c r="E1352" t="inlineStr">
        <is>
          <t>CEPEL COMERCIO DE PAPEIS E EMBALAGENS EIRELI</t>
        </is>
      </c>
      <c r="F1352" t="n">
        <v>1724.1</v>
      </c>
      <c r="G1352" s="28" t="n">
        <v>45414</v>
      </c>
      <c r="H1352" s="28" t="n">
        <v>45414</v>
      </c>
      <c r="I1352" s="28" t="n">
        <v>45414</v>
      </c>
      <c r="J1352" s="28" t="n">
        <v>45399</v>
      </c>
      <c r="K1352" s="28" t="n">
        <v>45400</v>
      </c>
      <c r="L1352" t="inlineStr">
        <is>
          <t>Boleto Bancário</t>
        </is>
      </c>
      <c r="O1352" t="inlineStr">
        <is>
          <t>2024-18</t>
        </is>
      </c>
      <c r="P1352" t="inlineStr">
        <is>
          <t>Documentação Aprovada</t>
        </is>
      </c>
      <c r="Q1352" t="inlineStr">
        <is>
          <t>Aprovado Diretoria</t>
        </is>
      </c>
      <c r="R1352" t="inlineStr">
        <is>
          <t>Aprovado Caixa</t>
        </is>
      </c>
      <c r="S1352" t="inlineStr">
        <is>
          <t>Pago</t>
        </is>
      </c>
    </row>
    <row r="1353">
      <c r="A1353" t="n">
        <v>50280</v>
      </c>
      <c r="C1353" t="n">
        <v>114</v>
      </c>
      <c r="D1353" t="inlineStr">
        <is>
          <t>Bar Brahma - Centro</t>
        </is>
      </c>
      <c r="E1353" t="inlineStr">
        <is>
          <t>J A DOS SANTOS HORTIFRUTI</t>
        </is>
      </c>
      <c r="F1353" t="n">
        <v>1540.6</v>
      </c>
      <c r="G1353" s="28" t="n">
        <v>45414</v>
      </c>
      <c r="H1353" s="28" t="n">
        <v>45414</v>
      </c>
      <c r="I1353" s="28" t="n">
        <v>45414</v>
      </c>
      <c r="J1353" s="28" t="n">
        <v>45399</v>
      </c>
      <c r="K1353" s="28" t="n">
        <v>45400</v>
      </c>
      <c r="L1353" t="inlineStr">
        <is>
          <t>Boleto Bancário</t>
        </is>
      </c>
      <c r="O1353" t="inlineStr">
        <is>
          <t>2024-18</t>
        </is>
      </c>
      <c r="P1353" t="inlineStr">
        <is>
          <t>Documentação Aprovada</t>
        </is>
      </c>
      <c r="Q1353" t="inlineStr">
        <is>
          <t>Aprovado Diretoria</t>
        </is>
      </c>
      <c r="R1353" t="inlineStr">
        <is>
          <t>Aprovado Caixa</t>
        </is>
      </c>
      <c r="S1353" t="inlineStr">
        <is>
          <t>Pago</t>
        </is>
      </c>
    </row>
    <row r="1354">
      <c r="A1354" t="n">
        <v>50282</v>
      </c>
      <c r="C1354" t="n">
        <v>114</v>
      </c>
      <c r="D1354" t="inlineStr">
        <is>
          <t>Bar Brahma - Centro</t>
        </is>
      </c>
      <c r="E1354" t="inlineStr">
        <is>
          <t>BRASIL EXCELLANCE COM. EXP. BEBIDAS LTDA</t>
        </is>
      </c>
      <c r="F1354" t="n">
        <v>2269.8</v>
      </c>
      <c r="G1354" s="28" t="n">
        <v>45413</v>
      </c>
      <c r="H1354" s="28" t="n">
        <v>45414</v>
      </c>
      <c r="I1354" s="28" t="n">
        <v>45414</v>
      </c>
      <c r="J1354" s="28" t="n">
        <v>45399</v>
      </c>
      <c r="K1354" s="28" t="n">
        <v>45400</v>
      </c>
      <c r="L1354" t="inlineStr">
        <is>
          <t>Boleto Bancário</t>
        </is>
      </c>
      <c r="O1354" t="inlineStr">
        <is>
          <t>2024-18</t>
        </is>
      </c>
      <c r="P1354" t="inlineStr">
        <is>
          <t>Documentação Aprovada</t>
        </is>
      </c>
      <c r="Q1354" t="inlineStr">
        <is>
          <t>Aprovado Diretoria</t>
        </is>
      </c>
      <c r="R1354" t="inlineStr">
        <is>
          <t>Aprovado Caixa</t>
        </is>
      </c>
      <c r="S1354" t="inlineStr">
        <is>
          <t>Pago</t>
        </is>
      </c>
    </row>
    <row r="1355">
      <c r="A1355" t="n">
        <v>50285</v>
      </c>
      <c r="C1355" t="n">
        <v>114</v>
      </c>
      <c r="D1355" t="inlineStr">
        <is>
          <t>Bar Brahma - Centro</t>
        </is>
      </c>
      <c r="E1355" t="inlineStr">
        <is>
          <t>CG FOODS DISTRIB. DE ALIMENTOS LTDA</t>
        </is>
      </c>
      <c r="F1355" t="n">
        <v>1204.1</v>
      </c>
      <c r="G1355" s="28" t="n">
        <v>45413</v>
      </c>
      <c r="H1355" s="28" t="n">
        <v>45414</v>
      </c>
      <c r="I1355" s="28" t="n">
        <v>45414</v>
      </c>
      <c r="J1355" s="28" t="n">
        <v>45399</v>
      </c>
      <c r="K1355" s="28" t="n">
        <v>45400</v>
      </c>
      <c r="L1355" t="inlineStr">
        <is>
          <t>Boleto Bancário</t>
        </is>
      </c>
      <c r="O1355" t="inlineStr">
        <is>
          <t>2024-18</t>
        </is>
      </c>
      <c r="P1355" t="inlineStr">
        <is>
          <t>Documentação Aprovada</t>
        </is>
      </c>
      <c r="Q1355" t="inlineStr">
        <is>
          <t>Aprovado Diretoria</t>
        </is>
      </c>
      <c r="R1355" t="inlineStr">
        <is>
          <t>Aprovado Caixa</t>
        </is>
      </c>
      <c r="S1355" t="inlineStr">
        <is>
          <t>Pago</t>
        </is>
      </c>
    </row>
    <row r="1356">
      <c r="A1356" t="n">
        <v>50572</v>
      </c>
      <c r="C1356" t="n">
        <v>114</v>
      </c>
      <c r="D1356" t="inlineStr">
        <is>
          <t>Bar Brahma - Centro</t>
        </is>
      </c>
      <c r="E1356" t="inlineStr">
        <is>
          <t>MARIO PEDRO FELICIANO HORTIFRUTI EPP</t>
        </is>
      </c>
      <c r="F1356" t="n">
        <v>359.3</v>
      </c>
      <c r="G1356" s="28" t="n">
        <v>45414</v>
      </c>
      <c r="H1356" s="28" t="n">
        <v>45414</v>
      </c>
      <c r="I1356" s="28" t="n">
        <v>45414</v>
      </c>
      <c r="J1356" s="28" t="n">
        <v>45400</v>
      </c>
      <c r="K1356" s="28" t="n">
        <v>45401</v>
      </c>
      <c r="L1356" t="inlineStr">
        <is>
          <t>Boleto Bancário</t>
        </is>
      </c>
      <c r="O1356" t="inlineStr">
        <is>
          <t>2024-18</t>
        </is>
      </c>
      <c r="P1356" t="inlineStr">
        <is>
          <t>Documentação Aprovada</t>
        </is>
      </c>
      <c r="Q1356" t="inlineStr">
        <is>
          <t>Aprovado Diretoria</t>
        </is>
      </c>
      <c r="R1356" t="inlineStr">
        <is>
          <t>Aprovado Caixa</t>
        </is>
      </c>
      <c r="S1356" t="inlineStr">
        <is>
          <t>Pago</t>
        </is>
      </c>
    </row>
    <row r="1357">
      <c r="A1357" t="n">
        <v>51203</v>
      </c>
      <c r="B1357" t="n">
        <v>114775</v>
      </c>
      <c r="C1357" t="n">
        <v>114</v>
      </c>
      <c r="D1357" t="inlineStr">
        <is>
          <t>Bar Brahma - Centro</t>
        </is>
      </c>
      <c r="E1357" t="inlineStr">
        <is>
          <t>JOSENILDO MENDES DE CARVALHO</t>
        </is>
      </c>
      <c r="F1357" t="n">
        <v>150</v>
      </c>
      <c r="G1357" s="28" t="n">
        <v>45413</v>
      </c>
      <c r="H1357" s="28" t="n">
        <v>45414</v>
      </c>
      <c r="I1357" s="28" t="n">
        <v>45414</v>
      </c>
      <c r="J1357" s="28" t="n">
        <v>45412</v>
      </c>
      <c r="K1357" s="28" t="n"/>
      <c r="M1357" t="inlineStr">
        <is>
          <t>CUSTOS DE MANUTENCAO</t>
        </is>
      </c>
      <c r="N1357" t="inlineStr">
        <is>
          <t xml:space="preserve"> PAISAGISMO/JARDINAGEM</t>
        </is>
      </c>
      <c r="O1357" t="inlineStr">
        <is>
          <t>2024-18</t>
        </is>
      </c>
      <c r="P1357" t="inlineStr">
        <is>
          <t>Documentação Aprovada</t>
        </is>
      </c>
      <c r="Q1357" t="inlineStr">
        <is>
          <t>Aprovado Diretoria</t>
        </is>
      </c>
      <c r="R1357" t="inlineStr">
        <is>
          <t>Aprovado Caixa</t>
        </is>
      </c>
      <c r="S1357" t="inlineStr">
        <is>
          <t>Pago</t>
        </is>
      </c>
    </row>
    <row r="1358">
      <c r="A1358" t="n">
        <v>51317</v>
      </c>
      <c r="C1358" t="n">
        <v>114</v>
      </c>
      <c r="D1358" t="inlineStr">
        <is>
          <t>Bar Brahma - Centro</t>
        </is>
      </c>
      <c r="E1358" t="inlineStr">
        <is>
          <t xml:space="preserve">IDS IDENT DIGIT SOLUC LTDA - ME </t>
        </is>
      </c>
      <c r="F1358" t="n">
        <v>219</v>
      </c>
      <c r="G1358" s="28" t="n">
        <v>45414</v>
      </c>
      <c r="H1358" s="28" t="n">
        <v>45414</v>
      </c>
      <c r="I1358" s="28" t="n">
        <v>45414</v>
      </c>
      <c r="J1358" s="28" t="n">
        <v>45406</v>
      </c>
      <c r="K1358" s="28" t="n">
        <v>45407</v>
      </c>
      <c r="L1358" t="inlineStr">
        <is>
          <t>Boleto Bancário</t>
        </is>
      </c>
      <c r="M1358" t="inlineStr">
        <is>
          <t>SERVICOS DE TERCEIROS</t>
        </is>
      </c>
      <c r="N1358" t="inlineStr">
        <is>
          <t>ASSESSORIA CONTABIL</t>
        </is>
      </c>
      <c r="O1358" t="inlineStr">
        <is>
          <t>2024-18</t>
        </is>
      </c>
      <c r="P1358" t="inlineStr">
        <is>
          <t>Documentação Aprovada</t>
        </is>
      </c>
      <c r="Q1358" t="inlineStr">
        <is>
          <t>Aprovado Diretoria</t>
        </is>
      </c>
      <c r="R1358" t="inlineStr">
        <is>
          <t>Aprovado Caixa</t>
        </is>
      </c>
      <c r="S1358" t="inlineStr">
        <is>
          <t>Pago</t>
        </is>
      </c>
    </row>
    <row r="1359">
      <c r="A1359" t="n">
        <v>51412</v>
      </c>
      <c r="C1359" t="n">
        <v>114</v>
      </c>
      <c r="D1359" t="inlineStr">
        <is>
          <t>Bar Brahma - Centro</t>
        </is>
      </c>
      <c r="E1359" t="inlineStr">
        <is>
          <t>ANDREIA SANTOS FREITAS DUARTE</t>
        </is>
      </c>
      <c r="F1359" t="n">
        <v>455.8</v>
      </c>
      <c r="G1359" s="28" t="n">
        <v>45414</v>
      </c>
      <c r="H1359" s="28" t="n">
        <v>45414</v>
      </c>
      <c r="I1359" s="28" t="n">
        <v>45414</v>
      </c>
      <c r="J1359" s="28" t="n">
        <v>45400</v>
      </c>
      <c r="K1359" s="28" t="n">
        <v>45407</v>
      </c>
      <c r="L1359" t="inlineStr">
        <is>
          <t>Boleto Bancário</t>
        </is>
      </c>
      <c r="O1359" t="inlineStr">
        <is>
          <t>2024-18</t>
        </is>
      </c>
      <c r="P1359" t="inlineStr">
        <is>
          <t>Documentação Aprovada</t>
        </is>
      </c>
      <c r="Q1359" t="inlineStr">
        <is>
          <t>Aprovado Diretoria</t>
        </is>
      </c>
      <c r="R1359" t="inlineStr">
        <is>
          <t>Aprovado Caixa</t>
        </is>
      </c>
      <c r="S1359" t="inlineStr">
        <is>
          <t>Pago</t>
        </is>
      </c>
    </row>
    <row r="1360">
      <c r="A1360" t="n">
        <v>52003</v>
      </c>
      <c r="C1360" t="n">
        <v>114</v>
      </c>
      <c r="D1360" t="inlineStr">
        <is>
          <t>Bar Brahma - Centro</t>
        </is>
      </c>
      <c r="E1360" t="inlineStr">
        <is>
          <t>HASHTAGTV MARKETING E PUBLICIDADE S.A</t>
        </is>
      </c>
      <c r="F1360" t="n">
        <v>572.1</v>
      </c>
      <c r="G1360" s="28" t="n">
        <v>45404</v>
      </c>
      <c r="H1360" s="28" t="n">
        <v>45414</v>
      </c>
      <c r="I1360" s="28" t="n">
        <v>45414</v>
      </c>
      <c r="J1360" s="28" t="n">
        <v>45371</v>
      </c>
      <c r="K1360" s="28" t="n">
        <v>45414</v>
      </c>
      <c r="L1360" t="inlineStr">
        <is>
          <t>Boleto Bancário</t>
        </is>
      </c>
      <c r="M1360" t="inlineStr">
        <is>
          <t>SISTEMAS/ T.I</t>
        </is>
      </c>
      <c r="N1360" t="inlineStr">
        <is>
          <t>SISTEMAS</t>
        </is>
      </c>
      <c r="O1360" t="inlineStr">
        <is>
          <t>2024-17</t>
        </is>
      </c>
      <c r="P1360" t="inlineStr">
        <is>
          <t>Documentação Aprovada</t>
        </is>
      </c>
      <c r="Q1360" t="inlineStr">
        <is>
          <t>Aprovado Diretoria</t>
        </is>
      </c>
      <c r="R1360" t="inlineStr">
        <is>
          <t>Aprovado Caixa</t>
        </is>
      </c>
      <c r="S1360" t="inlineStr">
        <is>
          <t>Pago</t>
        </is>
      </c>
    </row>
    <row r="1361">
      <c r="A1361" t="n">
        <v>52754</v>
      </c>
      <c r="C1361" t="n">
        <v>114</v>
      </c>
      <c r="D1361" t="inlineStr">
        <is>
          <t>Bar Brahma - Centro</t>
        </is>
      </c>
      <c r="E1361" t="inlineStr">
        <is>
          <t>PETTY CASH</t>
        </is>
      </c>
      <c r="F1361" t="n">
        <v>34</v>
      </c>
      <c r="G1361" s="28" t="n">
        <v>45414</v>
      </c>
      <c r="H1361" s="28" t="n"/>
      <c r="I1361" s="28" t="n">
        <v>45414</v>
      </c>
      <c r="J1361" s="28" t="n">
        <v>45414</v>
      </c>
      <c r="K1361" s="28" t="n">
        <v>45418</v>
      </c>
      <c r="L1361" t="inlineStr">
        <is>
          <t>Dinheiro em Espécie</t>
        </is>
      </c>
      <c r="M1361" t="inlineStr">
        <is>
          <t>DESPESAS GERAIS</t>
        </is>
      </c>
      <c r="N1361" t="inlineStr">
        <is>
          <t>MANUTENCAO EM GERAL</t>
        </is>
      </c>
      <c r="O1361" t="inlineStr">
        <is>
          <t>2024-18</t>
        </is>
      </c>
      <c r="P1361" t="inlineStr">
        <is>
          <t>Documentação Aprovada</t>
        </is>
      </c>
      <c r="Q1361" t="inlineStr">
        <is>
          <t>Aprovado Diretoria</t>
        </is>
      </c>
      <c r="R1361" t="inlineStr">
        <is>
          <t>Aprovado Caixa</t>
        </is>
      </c>
      <c r="S1361" t="inlineStr">
        <is>
          <t>Pago</t>
        </is>
      </c>
    </row>
    <row r="1362">
      <c r="A1362" t="n">
        <v>52762</v>
      </c>
      <c r="C1362" t="n">
        <v>114</v>
      </c>
      <c r="D1362" t="inlineStr">
        <is>
          <t>Bar Brahma - Centro</t>
        </is>
      </c>
      <c r="E1362" t="inlineStr">
        <is>
          <t>PETTY CASH</t>
        </is>
      </c>
      <c r="F1362" t="n">
        <v>30.09</v>
      </c>
      <c r="G1362" s="28" t="n">
        <v>45414</v>
      </c>
      <c r="H1362" s="28" t="n"/>
      <c r="I1362" s="28" t="n">
        <v>45414</v>
      </c>
      <c r="J1362" s="28" t="n">
        <v>45414</v>
      </c>
      <c r="K1362" s="28" t="n">
        <v>45418</v>
      </c>
      <c r="L1362" t="inlineStr">
        <is>
          <t>Dinheiro em Espécie</t>
        </is>
      </c>
      <c r="M1362" t="inlineStr">
        <is>
          <t>INSUMOS</t>
        </is>
      </c>
      <c r="N1362" t="inlineStr">
        <is>
          <t>ALIMENTOS</t>
        </is>
      </c>
      <c r="O1362" t="inlineStr">
        <is>
          <t>2024-18</t>
        </is>
      </c>
      <c r="P1362" t="inlineStr">
        <is>
          <t>Documentação Aprovada</t>
        </is>
      </c>
      <c r="Q1362" t="inlineStr">
        <is>
          <t>Aprovado Diretoria</t>
        </is>
      </c>
      <c r="R1362" t="inlineStr">
        <is>
          <t>Aprovado Caixa</t>
        </is>
      </c>
      <c r="S1362" t="inlineStr">
        <is>
          <t>Pago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W4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3138</v>
      </c>
      <c r="B2" t="n">
        <v>61662</v>
      </c>
      <c r="C2" t="inlineStr">
        <is>
          <t>Bar Brahma - Centro</t>
        </is>
      </c>
      <c r="D2" t="n">
        <v>114</v>
      </c>
      <c r="E2" t="inlineStr">
        <is>
          <t>BB DISTRIBUIDORA DE CARNES LTDA</t>
        </is>
      </c>
      <c r="F2" t="inlineStr">
        <is>
          <t>True</t>
        </is>
      </c>
      <c r="G2" t="n">
        <v>4</v>
      </c>
      <c r="H2" t="n">
        <v>4</v>
      </c>
      <c r="I2" t="n">
        <v>3622.46</v>
      </c>
      <c r="J2" s="28" t="n">
        <v>45504</v>
      </c>
      <c r="K2" s="28" t="n">
        <v>45504</v>
      </c>
      <c r="L2" s="28" t="n">
        <v>45504</v>
      </c>
      <c r="M2" t="n">
        <v>14489.81</v>
      </c>
      <c r="N2" t="n">
        <v>14489.81</v>
      </c>
      <c r="O2" s="28" t="n">
        <v>45470.00034722222</v>
      </c>
      <c r="P2" t="inlineStr">
        <is>
          <t>Boleto Bancário</t>
        </is>
      </c>
      <c r="S2" t="inlineStr">
        <is>
          <t>2024-28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3545</v>
      </c>
      <c r="B3" t="n">
        <v>65792</v>
      </c>
      <c r="C3" t="inlineStr">
        <is>
          <t>Bar Brahma - Centro</t>
        </is>
      </c>
      <c r="D3" t="n">
        <v>114</v>
      </c>
      <c r="E3" t="inlineStr">
        <is>
          <t>MULTIFRANGOS COMERCIO DE ALIMENTOS LTDA</t>
        </is>
      </c>
      <c r="F3" t="inlineStr">
        <is>
          <t>True</t>
        </is>
      </c>
      <c r="G3" t="n">
        <v>2</v>
      </c>
      <c r="H3" t="n">
        <v>2</v>
      </c>
      <c r="I3" t="n">
        <v>3181.39</v>
      </c>
      <c r="J3" s="28" t="n">
        <v>45504</v>
      </c>
      <c r="K3" s="28" t="n">
        <v>45504</v>
      </c>
      <c r="L3" s="28" t="n">
        <v>45504</v>
      </c>
      <c r="M3" t="n">
        <v>6362.77</v>
      </c>
      <c r="N3" t="n">
        <v>6362.77</v>
      </c>
      <c r="O3" s="28" t="n">
        <v>45491.00034722222</v>
      </c>
      <c r="P3" t="inlineStr">
        <is>
          <t>Boleto Bancário</t>
        </is>
      </c>
      <c r="S3" t="inlineStr">
        <is>
          <t>2024-30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3546</v>
      </c>
      <c r="B4" t="n">
        <v>65798</v>
      </c>
      <c r="C4" t="inlineStr">
        <is>
          <t>Bar Brahma - Centro</t>
        </is>
      </c>
      <c r="D4" t="n">
        <v>114</v>
      </c>
      <c r="E4" t="inlineStr">
        <is>
          <t>BB DISTRIBUIDORA DE CARNES LTDA</t>
        </is>
      </c>
      <c r="F4" t="inlineStr">
        <is>
          <t>True</t>
        </is>
      </c>
      <c r="G4" t="n">
        <v>1</v>
      </c>
      <c r="H4" t="n">
        <v>1</v>
      </c>
      <c r="I4" t="n">
        <v>3858.63</v>
      </c>
      <c r="J4" s="28" t="n">
        <v>45504</v>
      </c>
      <c r="K4" s="28" t="n">
        <v>45504</v>
      </c>
      <c r="L4" s="28" t="n">
        <v>45504</v>
      </c>
      <c r="M4" t="n">
        <v>19293.15</v>
      </c>
      <c r="N4" t="n">
        <v>19293.15</v>
      </c>
      <c r="O4" s="28" t="n">
        <v>45491.00034722222</v>
      </c>
      <c r="P4" t="inlineStr">
        <is>
          <t>Boleto Bancário</t>
        </is>
      </c>
      <c r="S4" t="inlineStr">
        <is>
          <t>2024-31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3257</v>
      </c>
      <c r="B5" t="n">
        <v>63260</v>
      </c>
      <c r="C5" t="inlineStr">
        <is>
          <t>Bar Brahma - Centro</t>
        </is>
      </c>
      <c r="D5" t="n">
        <v>114</v>
      </c>
      <c r="E5" t="inlineStr">
        <is>
          <t xml:space="preserve">EMPORIO MEL </t>
        </is>
      </c>
      <c r="F5" t="inlineStr">
        <is>
          <t>True</t>
        </is>
      </c>
      <c r="G5" t="n">
        <v>3</v>
      </c>
      <c r="H5" t="n">
        <v>3</v>
      </c>
      <c r="I5" t="n">
        <v>3034.77</v>
      </c>
      <c r="J5" s="28" t="n">
        <v>45503</v>
      </c>
      <c r="K5" s="28" t="n">
        <v>45503</v>
      </c>
      <c r="L5" s="28" t="n">
        <v>45503</v>
      </c>
      <c r="M5" t="n">
        <v>12139.09</v>
      </c>
      <c r="N5" t="n">
        <v>12139.09</v>
      </c>
      <c r="O5" s="28" t="n">
        <v>45477.00034722222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2024-29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3261</v>
      </c>
      <c r="B6" t="n">
        <v>63266</v>
      </c>
      <c r="C6" t="inlineStr">
        <is>
          <t>Bar Brahma - Centro</t>
        </is>
      </c>
      <c r="D6" t="n">
        <v>114</v>
      </c>
      <c r="E6" t="inlineStr">
        <is>
          <t>NOVA COMERCIAL DO PEIXE EIRELI</t>
        </is>
      </c>
      <c r="F6" t="inlineStr">
        <is>
          <t>True</t>
        </is>
      </c>
      <c r="G6" t="n">
        <v>3</v>
      </c>
      <c r="H6" t="n">
        <v>3</v>
      </c>
      <c r="I6" t="n">
        <v>1367.2</v>
      </c>
      <c r="J6" s="28" t="n">
        <v>45503</v>
      </c>
      <c r="K6" s="28" t="n">
        <v>45503</v>
      </c>
      <c r="L6" s="28" t="n">
        <v>45503</v>
      </c>
      <c r="M6" t="n">
        <v>4101.6</v>
      </c>
      <c r="N6" t="n">
        <v>4101.6</v>
      </c>
      <c r="O6" s="28" t="n">
        <v>45477.00034722222</v>
      </c>
      <c r="P6" t="inlineStr">
        <is>
          <t>Boleto Bancário</t>
        </is>
      </c>
      <c r="S6" t="inlineStr">
        <is>
          <t>2024-29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3553</v>
      </c>
      <c r="B7" t="n">
        <v>65802</v>
      </c>
      <c r="C7" t="inlineStr">
        <is>
          <t>Bar Brahma - Centro</t>
        </is>
      </c>
      <c r="D7" t="n">
        <v>114</v>
      </c>
      <c r="E7" t="inlineStr">
        <is>
          <t xml:space="preserve">EMPORIO MEL </t>
        </is>
      </c>
      <c r="F7" t="inlineStr">
        <is>
          <t>True</t>
        </is>
      </c>
      <c r="G7" t="n">
        <v>1</v>
      </c>
      <c r="H7" t="n">
        <v>1</v>
      </c>
      <c r="I7" t="n">
        <v>2561.17</v>
      </c>
      <c r="J7" s="28" t="n">
        <v>45503</v>
      </c>
      <c r="K7" s="28" t="n">
        <v>45503</v>
      </c>
      <c r="L7" s="28" t="n">
        <v>45503</v>
      </c>
      <c r="M7" t="n">
        <v>10244.74</v>
      </c>
      <c r="N7" t="n">
        <v>10244.74</v>
      </c>
      <c r="O7" s="28" t="n">
        <v>45491.00034722222</v>
      </c>
      <c r="P7" t="inlineStr">
        <is>
          <t>Boleto Bancário</t>
        </is>
      </c>
      <c r="S7" t="inlineStr">
        <is>
          <t>2024-31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3642</v>
      </c>
      <c r="B8" t="n">
        <v>67028</v>
      </c>
      <c r="C8" t="inlineStr">
        <is>
          <t>Bar Brahma - Centro</t>
        </is>
      </c>
      <c r="D8" t="n">
        <v>114</v>
      </c>
      <c r="E8" t="inlineStr">
        <is>
          <t>MULTIFRANGOS COMERCIO DE ALIMENTOS LTDA</t>
        </is>
      </c>
      <c r="F8" t="inlineStr">
        <is>
          <t>True</t>
        </is>
      </c>
      <c r="G8" t="n">
        <v>1</v>
      </c>
      <c r="H8" t="n">
        <v>1</v>
      </c>
      <c r="I8" t="n">
        <v>1310.74</v>
      </c>
      <c r="J8" s="28" t="n">
        <v>45503</v>
      </c>
      <c r="K8" s="28" t="n">
        <v>45503</v>
      </c>
      <c r="L8" s="28" t="n">
        <v>45503</v>
      </c>
      <c r="M8" t="n">
        <v>2621.47</v>
      </c>
      <c r="N8" t="n">
        <v>2621.47</v>
      </c>
      <c r="O8" s="28" t="n">
        <v>45499.00034722222</v>
      </c>
      <c r="P8" t="inlineStr">
        <is>
          <t>Boleto Bancário</t>
        </is>
      </c>
      <c r="S8" t="inlineStr">
        <is>
          <t>2024-31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3160</v>
      </c>
      <c r="B9" t="n">
        <v>61826</v>
      </c>
      <c r="C9" t="inlineStr">
        <is>
          <t>Bar Brahma - Centro</t>
        </is>
      </c>
      <c r="D9" t="n">
        <v>114</v>
      </c>
      <c r="E9" t="inlineStr">
        <is>
          <t>GUIDARA INDUSTRIA E COMERCIO DE ALIMENTOS LTDA</t>
        </is>
      </c>
      <c r="F9" t="inlineStr">
        <is>
          <t>True</t>
        </is>
      </c>
      <c r="G9" t="n">
        <v>3</v>
      </c>
      <c r="H9" t="n">
        <v>3</v>
      </c>
      <c r="I9" t="n">
        <v>1139.66</v>
      </c>
      <c r="J9" s="28" t="n">
        <v>45500</v>
      </c>
      <c r="K9" s="28" t="n">
        <v>45502</v>
      </c>
      <c r="L9" s="28" t="n">
        <v>45502</v>
      </c>
      <c r="M9" t="n">
        <v>3418.96</v>
      </c>
      <c r="N9" t="n">
        <v>3418.96</v>
      </c>
      <c r="O9" s="28" t="n">
        <v>45471.00034722222</v>
      </c>
      <c r="P9" t="inlineStr">
        <is>
          <t>Boleto Bancário</t>
        </is>
      </c>
      <c r="S9" t="inlineStr">
        <is>
          <t>2024-28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3280</v>
      </c>
      <c r="B10" t="n">
        <v>63506</v>
      </c>
      <c r="C10" t="inlineStr">
        <is>
          <t>Bar Brahma - Centro</t>
        </is>
      </c>
      <c r="D10" t="n">
        <v>114</v>
      </c>
      <c r="E10" t="inlineStr">
        <is>
          <t>MANUTENCAO GERAL</t>
        </is>
      </c>
      <c r="F10" t="inlineStr">
        <is>
          <t>True</t>
        </is>
      </c>
      <c r="G10" t="n">
        <v>2</v>
      </c>
      <c r="H10" t="n">
        <v>2</v>
      </c>
      <c r="I10" t="n">
        <v>2050</v>
      </c>
      <c r="J10" s="28" t="n">
        <v>45500</v>
      </c>
      <c r="K10" s="28" t="n">
        <v>45502</v>
      </c>
      <c r="L10" s="28" t="n">
        <v>45502</v>
      </c>
      <c r="M10" t="n">
        <v>4100</v>
      </c>
      <c r="N10" t="n">
        <v>4100</v>
      </c>
      <c r="O10" s="28" t="n">
        <v>45478.00034722222</v>
      </c>
      <c r="P10" t="inlineStr">
        <is>
          <t>Transferência Bancária ou Pix</t>
        </is>
      </c>
      <c r="Q10" t="inlineStr">
        <is>
          <t>DESPESAS GERAIS</t>
        </is>
      </c>
      <c r="R10" t="inlineStr">
        <is>
          <t>MANUTENCAO EM GERAL</t>
        </is>
      </c>
      <c r="S10" t="inlineStr">
        <is>
          <t>2024-28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3377</v>
      </c>
      <c r="B11" t="n">
        <v>64675</v>
      </c>
      <c r="C11" t="inlineStr">
        <is>
          <t>Bar Brahma - Centro</t>
        </is>
      </c>
      <c r="D11" t="n">
        <v>114</v>
      </c>
      <c r="E11" t="inlineStr">
        <is>
          <t>BB DISTRIBUIDORA DE CARNES LTDA</t>
        </is>
      </c>
      <c r="F11" t="inlineStr">
        <is>
          <t>True</t>
        </is>
      </c>
      <c r="G11" t="n">
        <v>2</v>
      </c>
      <c r="H11" t="n">
        <v>2</v>
      </c>
      <c r="I11" t="n">
        <v>3681.17</v>
      </c>
      <c r="J11" s="28" t="n">
        <v>45502</v>
      </c>
      <c r="K11" s="28" t="n">
        <v>45502</v>
      </c>
      <c r="L11" s="28" t="n">
        <v>45502</v>
      </c>
      <c r="M11" t="n">
        <v>11043.5</v>
      </c>
      <c r="N11" t="n">
        <v>11043.5</v>
      </c>
      <c r="O11" s="28" t="n">
        <v>45484.00034722222</v>
      </c>
      <c r="P11" t="inlineStr">
        <is>
          <t>Boleto Bancário</t>
        </is>
      </c>
      <c r="S11" t="inlineStr">
        <is>
          <t>2024-30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3459</v>
      </c>
      <c r="B12" t="n">
        <v>65106</v>
      </c>
      <c r="C12" t="inlineStr">
        <is>
          <t>Bar Brahma - Centro</t>
        </is>
      </c>
      <c r="D12" t="n">
        <v>114</v>
      </c>
      <c r="E12" t="inlineStr">
        <is>
          <t>MULTIFRANGOS COMERCIO DE ALIMENTOS LTDA</t>
        </is>
      </c>
      <c r="F12" t="inlineStr">
        <is>
          <t>True</t>
        </is>
      </c>
      <c r="G12" t="n">
        <v>2</v>
      </c>
      <c r="H12" t="n">
        <v>2</v>
      </c>
      <c r="I12" t="n">
        <v>1186.29</v>
      </c>
      <c r="J12" s="28" t="n">
        <v>45500</v>
      </c>
      <c r="K12" s="28" t="n">
        <v>45502</v>
      </c>
      <c r="L12" s="28" t="n">
        <v>45502</v>
      </c>
      <c r="M12" t="n">
        <v>2372.57</v>
      </c>
      <c r="N12" t="n">
        <v>2372.57</v>
      </c>
      <c r="O12" s="28" t="n">
        <v>45489.00034722222</v>
      </c>
      <c r="P12" t="inlineStr">
        <is>
          <t>Boleto Bancário</t>
        </is>
      </c>
      <c r="S12" t="inlineStr">
        <is>
          <t>2024-29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3472</v>
      </c>
      <c r="B13" t="n">
        <v>65124</v>
      </c>
      <c r="C13" t="inlineStr">
        <is>
          <t>Bar Brahma - Centro</t>
        </is>
      </c>
      <c r="D13" t="n">
        <v>114</v>
      </c>
      <c r="E13" t="inlineStr">
        <is>
          <t>DTK COMERCIO DE ALIMENTOS LTDA</t>
        </is>
      </c>
      <c r="F13" t="inlineStr">
        <is>
          <t>True</t>
        </is>
      </c>
      <c r="G13" t="n">
        <v>1</v>
      </c>
      <c r="H13" t="n">
        <v>1</v>
      </c>
      <c r="I13" t="n">
        <v>2617.04</v>
      </c>
      <c r="J13" s="28" t="n">
        <v>45502</v>
      </c>
      <c r="K13" s="28" t="n">
        <v>45502</v>
      </c>
      <c r="L13" s="28" t="n">
        <v>45502</v>
      </c>
      <c r="M13" t="n">
        <v>5234.09</v>
      </c>
      <c r="N13" t="n">
        <v>5234.09</v>
      </c>
      <c r="O13" s="28" t="n">
        <v>45489.00034722222</v>
      </c>
      <c r="P13" t="inlineStr">
        <is>
          <t>Boleto Bancário</t>
        </is>
      </c>
      <c r="S13" t="inlineStr">
        <is>
          <t>2024-31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3636</v>
      </c>
      <c r="B14" t="n">
        <v>66913</v>
      </c>
      <c r="C14" t="inlineStr">
        <is>
          <t>Bar Brahma - Centro</t>
        </is>
      </c>
      <c r="D14" t="n">
        <v>114</v>
      </c>
      <c r="E14" t="inlineStr">
        <is>
          <t>SETE ENGENHARIA E ARQUITEURA LTDA</t>
        </is>
      </c>
      <c r="F14" t="inlineStr">
        <is>
          <t>True</t>
        </is>
      </c>
      <c r="G14" t="n">
        <v>1</v>
      </c>
      <c r="H14" t="n">
        <v>1</v>
      </c>
      <c r="I14" t="n">
        <v>2305.05</v>
      </c>
      <c r="J14" s="28" t="n">
        <v>45502</v>
      </c>
      <c r="K14" s="28" t="n">
        <v>45502</v>
      </c>
      <c r="L14" s="28" t="n">
        <v>45502</v>
      </c>
      <c r="M14" t="n">
        <v>4610.1</v>
      </c>
      <c r="N14" t="n">
        <v>4610.1</v>
      </c>
      <c r="O14" s="28" t="n">
        <v>45499.00034722222</v>
      </c>
      <c r="P14" t="inlineStr">
        <is>
          <t>Transferência Bancária ou Pix</t>
        </is>
      </c>
      <c r="Q14" t="inlineStr">
        <is>
          <t>INVESTIMENTOS</t>
        </is>
      </c>
      <c r="R14" t="inlineStr">
        <is>
          <t>INVESTIMENTO EM OBRA/ AMPLIACA</t>
        </is>
      </c>
      <c r="S14" t="inlineStr">
        <is>
          <t>2024-31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1683</v>
      </c>
      <c r="B15" t="n">
        <v>50417</v>
      </c>
      <c r="C15" t="inlineStr">
        <is>
          <t>Bar Brahma - Centro</t>
        </is>
      </c>
      <c r="D15" t="n">
        <v>114</v>
      </c>
      <c r="E15" t="inlineStr">
        <is>
          <t>PATRICIA SILVESTRE DE GODOY</t>
        </is>
      </c>
      <c r="F15" t="inlineStr">
        <is>
          <t>True</t>
        </is>
      </c>
      <c r="G15" t="n">
        <v>3</v>
      </c>
      <c r="H15" t="n">
        <v>4</v>
      </c>
      <c r="I15" t="n">
        <v>2000</v>
      </c>
      <c r="J15" s="28" t="n">
        <v>45502</v>
      </c>
      <c r="K15" s="28" t="n">
        <v>45502</v>
      </c>
      <c r="L15" s="28" t="n">
        <v>45502</v>
      </c>
      <c r="M15" t="n">
        <v>18000</v>
      </c>
      <c r="N15" t="n">
        <v>18000</v>
      </c>
      <c r="O15" s="28" t="n">
        <v>45401.00034722222</v>
      </c>
      <c r="P15" t="inlineStr">
        <is>
          <t>Transferência Bancária ou Pix</t>
        </is>
      </c>
      <c r="Q15" t="inlineStr">
        <is>
          <t>ENDIVIDAMENTO</t>
        </is>
      </c>
      <c r="R15" t="inlineStr">
        <is>
          <t xml:space="preserve"> PROCESSO JUDICIAL</t>
        </is>
      </c>
      <c r="S15" t="inlineStr">
        <is>
          <t>2024-18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3180</v>
      </c>
      <c r="B16" t="n">
        <v>62200</v>
      </c>
      <c r="C16" t="inlineStr">
        <is>
          <t>Bar Brahma - Centro</t>
        </is>
      </c>
      <c r="D16" t="n">
        <v>114</v>
      </c>
      <c r="E16" t="inlineStr">
        <is>
          <t xml:space="preserve">BGC COMERCIO DE UTENSILIOS </t>
        </is>
      </c>
      <c r="F16" t="inlineStr">
        <is>
          <t>True</t>
        </is>
      </c>
      <c r="G16" t="n">
        <v>2</v>
      </c>
      <c r="H16" t="n">
        <v>2</v>
      </c>
      <c r="I16" t="n">
        <v>1453.06</v>
      </c>
      <c r="J16" s="28" t="n">
        <v>45499</v>
      </c>
      <c r="K16" s="28" t="n">
        <v>45499</v>
      </c>
      <c r="L16" s="28" t="n">
        <v>45499</v>
      </c>
      <c r="M16" t="n">
        <v>4359.2</v>
      </c>
      <c r="N16" t="n">
        <v>4359.2</v>
      </c>
      <c r="O16" s="28" t="n">
        <v>45475.00034722222</v>
      </c>
      <c r="P16" t="inlineStr">
        <is>
          <t>Boleto Bancário</t>
        </is>
      </c>
      <c r="Q16" t="inlineStr">
        <is>
          <t>UTILIDADES</t>
        </is>
      </c>
      <c r="R16" t="inlineStr">
        <is>
          <t>UTENSILIOS</t>
        </is>
      </c>
      <c r="S16" t="inlineStr">
        <is>
          <t>2024-28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3337</v>
      </c>
      <c r="B17" t="n">
        <v>64280</v>
      </c>
      <c r="C17" t="inlineStr">
        <is>
          <t>Bar Brahma - Centro</t>
        </is>
      </c>
      <c r="D17" t="n">
        <v>114</v>
      </c>
      <c r="E17" t="inlineStr">
        <is>
          <t>PSSS LTDA</t>
        </is>
      </c>
      <c r="F17" t="inlineStr">
        <is>
          <t>True</t>
        </is>
      </c>
      <c r="G17" t="n">
        <v>2</v>
      </c>
      <c r="H17" t="n">
        <v>2</v>
      </c>
      <c r="I17" t="n">
        <v>1507.35</v>
      </c>
      <c r="J17" s="28" t="n">
        <v>45499</v>
      </c>
      <c r="K17" s="28" t="n">
        <v>45499</v>
      </c>
      <c r="L17" s="28" t="n">
        <v>45499</v>
      </c>
      <c r="M17" t="n">
        <v>3014.7</v>
      </c>
      <c r="N17" t="n">
        <v>3014.7</v>
      </c>
      <c r="O17" s="28" t="n">
        <v>45483.00034722222</v>
      </c>
      <c r="P17" t="inlineStr">
        <is>
          <t>Boleto Bancário</t>
        </is>
      </c>
      <c r="S17" t="inlineStr">
        <is>
          <t>2024-29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3457</v>
      </c>
      <c r="B18" t="n">
        <v>65104</v>
      </c>
      <c r="C18" t="inlineStr">
        <is>
          <t>Bar Brahma - Centro</t>
        </is>
      </c>
      <c r="D18" t="n">
        <v>114</v>
      </c>
      <c r="E18" t="inlineStr">
        <is>
          <t>MULTIFRANGOS COMERCIO DE ALIMENTOS LTDA</t>
        </is>
      </c>
      <c r="F18" t="inlineStr">
        <is>
          <t>True</t>
        </is>
      </c>
      <c r="G18" t="n">
        <v>2</v>
      </c>
      <c r="H18" t="n">
        <v>2</v>
      </c>
      <c r="I18" t="n">
        <v>3754.31</v>
      </c>
      <c r="J18" s="28" t="n">
        <v>45499</v>
      </c>
      <c r="K18" s="28" t="n">
        <v>45499</v>
      </c>
      <c r="L18" s="28" t="n">
        <v>45499</v>
      </c>
      <c r="M18" t="n">
        <v>7508.62</v>
      </c>
      <c r="N18" t="n">
        <v>7508.62</v>
      </c>
      <c r="O18" s="28" t="n">
        <v>45489.00034722222</v>
      </c>
      <c r="P18" t="inlineStr">
        <is>
          <t>Boleto Bancário</t>
        </is>
      </c>
      <c r="S18" t="inlineStr">
        <is>
          <t>2024-29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3066</v>
      </c>
      <c r="B19" t="n">
        <v>60627</v>
      </c>
      <c r="C19" t="inlineStr">
        <is>
          <t>Bar Brahma - Centro</t>
        </is>
      </c>
      <c r="D19" t="n">
        <v>114</v>
      </c>
      <c r="E19" t="inlineStr">
        <is>
          <t>Officina Do Vidro Arte E Artesanato Ltda</t>
        </is>
      </c>
      <c r="F19" t="inlineStr">
        <is>
          <t>True</t>
        </is>
      </c>
      <c r="G19" t="n">
        <v>2</v>
      </c>
      <c r="H19" t="n">
        <v>2</v>
      </c>
      <c r="I19" t="n">
        <v>1114.2</v>
      </c>
      <c r="J19" s="28" t="n">
        <v>45498</v>
      </c>
      <c r="K19" s="28" t="n">
        <v>45498</v>
      </c>
      <c r="L19" s="28" t="n">
        <v>45498</v>
      </c>
      <c r="M19" t="n">
        <v>2228.4</v>
      </c>
      <c r="N19" t="n">
        <v>2228.4</v>
      </c>
      <c r="O19" s="28" t="n">
        <v>45468.00034722222</v>
      </c>
      <c r="P19" t="inlineStr">
        <is>
          <t>Boleto Bancário</t>
        </is>
      </c>
      <c r="Q19" t="inlineStr">
        <is>
          <t>UTILIDADES</t>
        </is>
      </c>
      <c r="R19" t="inlineStr">
        <is>
          <t>UTENSILIOS</t>
        </is>
      </c>
      <c r="S19" t="inlineStr">
        <is>
          <t>2024-28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3274</v>
      </c>
      <c r="B20" t="n">
        <v>63424</v>
      </c>
      <c r="C20" t="inlineStr">
        <is>
          <t>Bar Brahma - Centro</t>
        </is>
      </c>
      <c r="D20" t="n">
        <v>114</v>
      </c>
      <c r="E20" t="inlineStr">
        <is>
          <t>FG7 COMERCIO E DISTRIBUICAO DE BEBIDAS -</t>
        </is>
      </c>
      <c r="F20" t="inlineStr">
        <is>
          <t>True</t>
        </is>
      </c>
      <c r="G20" t="n">
        <v>2</v>
      </c>
      <c r="H20" t="n">
        <v>2</v>
      </c>
      <c r="I20" t="n">
        <v>2208.47</v>
      </c>
      <c r="J20" s="28" t="n">
        <v>45498</v>
      </c>
      <c r="K20" s="28" t="n">
        <v>45498</v>
      </c>
      <c r="L20" s="28" t="n">
        <v>45498</v>
      </c>
      <c r="M20" t="n">
        <v>4416.94</v>
      </c>
      <c r="N20" t="n">
        <v>4416.94</v>
      </c>
      <c r="O20" s="28" t="n">
        <v>45478.00034722222</v>
      </c>
      <c r="P20" t="inlineStr">
        <is>
          <t>Boleto Bancário</t>
        </is>
      </c>
      <c r="S20" t="inlineStr">
        <is>
          <t>2024-29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3276</v>
      </c>
      <c r="B21" t="n">
        <v>63458</v>
      </c>
      <c r="C21" t="inlineStr">
        <is>
          <t>Bar Brahma - Centro</t>
        </is>
      </c>
      <c r="D21" t="n">
        <v>114</v>
      </c>
      <c r="E21" t="inlineStr">
        <is>
          <t>LATICINIOS PIRAMIDE LTDA</t>
        </is>
      </c>
      <c r="F21" t="inlineStr">
        <is>
          <t>True</t>
        </is>
      </c>
      <c r="G21" t="n">
        <v>2</v>
      </c>
      <c r="H21" t="n">
        <v>2</v>
      </c>
      <c r="I21" t="n">
        <v>2809.55</v>
      </c>
      <c r="J21" s="28" t="n">
        <v>45498</v>
      </c>
      <c r="K21" s="28" t="n">
        <v>45498</v>
      </c>
      <c r="L21" s="28" t="n">
        <v>45498</v>
      </c>
      <c r="M21" t="n">
        <v>5619.1</v>
      </c>
      <c r="N21" t="n">
        <v>5619.1</v>
      </c>
      <c r="O21" s="28" t="n">
        <v>45478.00034722222</v>
      </c>
      <c r="P21" t="inlineStr">
        <is>
          <t>Boleto Bancário</t>
        </is>
      </c>
      <c r="S21" t="inlineStr">
        <is>
          <t>2024-29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3414</v>
      </c>
      <c r="B22" t="n">
        <v>64824</v>
      </c>
      <c r="C22" t="inlineStr">
        <is>
          <t>Bar Brahma - Centro</t>
        </is>
      </c>
      <c r="D22" t="n">
        <v>114</v>
      </c>
      <c r="E22" t="inlineStr">
        <is>
          <t>MULTIFRANGOS COMERCIO DE ALIMENTOS LTDA</t>
        </is>
      </c>
      <c r="F22" t="inlineStr">
        <is>
          <t>True</t>
        </is>
      </c>
      <c r="G22" t="n">
        <v>2</v>
      </c>
      <c r="H22" t="n">
        <v>2</v>
      </c>
      <c r="I22" t="n">
        <v>496.55</v>
      </c>
      <c r="J22" s="28" t="n">
        <v>45498</v>
      </c>
      <c r="K22" s="28" t="n">
        <v>45498</v>
      </c>
      <c r="L22" s="28" t="n">
        <v>45498</v>
      </c>
      <c r="M22" t="n">
        <v>993.09</v>
      </c>
      <c r="N22" t="n">
        <v>993.09</v>
      </c>
      <c r="O22" s="28" t="n">
        <v>45485.00034722222</v>
      </c>
      <c r="P22" t="inlineStr">
        <is>
          <t>Boleto Bancário</t>
        </is>
      </c>
      <c r="S22" t="inlineStr">
        <is>
          <t>2024-29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3569</v>
      </c>
      <c r="B23" t="n">
        <v>65971</v>
      </c>
      <c r="C23" t="inlineStr">
        <is>
          <t>Bar Brahma - Centro</t>
        </is>
      </c>
      <c r="D23" t="n">
        <v>114</v>
      </c>
      <c r="E23" t="inlineStr">
        <is>
          <t>BB DISTRIBUIDORA DE CARNES LTDA</t>
        </is>
      </c>
      <c r="F23" t="inlineStr">
        <is>
          <t>True</t>
        </is>
      </c>
      <c r="G23" t="n">
        <v>1</v>
      </c>
      <c r="H23" t="n">
        <v>1</v>
      </c>
      <c r="I23" t="n">
        <v>3729.38</v>
      </c>
      <c r="J23" s="28" t="n">
        <v>45498</v>
      </c>
      <c r="K23" s="28" t="n">
        <v>45498</v>
      </c>
      <c r="L23" s="28" t="n">
        <v>45498</v>
      </c>
      <c r="M23" t="n">
        <v>14917.5</v>
      </c>
      <c r="N23" t="n">
        <v>14917.5</v>
      </c>
      <c r="O23" s="28" t="n">
        <v>45492.00034722222</v>
      </c>
      <c r="P23" t="inlineStr">
        <is>
          <t>Boleto Bancário</t>
        </is>
      </c>
      <c r="S23" t="inlineStr">
        <is>
          <t>2024-30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2957</v>
      </c>
      <c r="B24" t="n">
        <v>60014</v>
      </c>
      <c r="C24" t="inlineStr">
        <is>
          <t>Bar Brahma - Centro</t>
        </is>
      </c>
      <c r="D24" t="n">
        <v>114</v>
      </c>
      <c r="E24" t="inlineStr">
        <is>
          <t>DISTRIBUIDORA CANTAROS DO BRASIL EIRELI</t>
        </is>
      </c>
      <c r="F24" t="inlineStr">
        <is>
          <t>True</t>
        </is>
      </c>
      <c r="G24" t="n">
        <v>2</v>
      </c>
      <c r="H24" t="n">
        <v>2</v>
      </c>
      <c r="I24" t="n">
        <v>1172.4</v>
      </c>
      <c r="J24" s="28" t="n">
        <v>45497</v>
      </c>
      <c r="K24" s="28" t="n">
        <v>45497</v>
      </c>
      <c r="L24" s="28" t="n">
        <v>45497</v>
      </c>
      <c r="M24" t="n">
        <v>2344.8</v>
      </c>
      <c r="N24" t="n">
        <v>2344.8</v>
      </c>
      <c r="O24" s="28" t="n">
        <v>45464.00034722222</v>
      </c>
      <c r="P24" t="inlineStr">
        <is>
          <t>Boleto Bancário</t>
        </is>
      </c>
      <c r="S24" t="inlineStr">
        <is>
          <t>2024-29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2971</v>
      </c>
      <c r="B25" t="n">
        <v>60046</v>
      </c>
      <c r="C25" t="inlineStr">
        <is>
          <t>Bar Brahma - Centro</t>
        </is>
      </c>
      <c r="D25" t="n">
        <v>114</v>
      </c>
      <c r="E25" t="inlineStr">
        <is>
          <t>BB DISTRIBUIDORA DE CARNES LTDA</t>
        </is>
      </c>
      <c r="F25" t="inlineStr">
        <is>
          <t>True</t>
        </is>
      </c>
      <c r="G25" t="n">
        <v>4</v>
      </c>
      <c r="H25" t="n">
        <v>4</v>
      </c>
      <c r="I25" t="n">
        <v>3928.18</v>
      </c>
      <c r="J25" s="28" t="n">
        <v>45497</v>
      </c>
      <c r="K25" s="28" t="n">
        <v>45497</v>
      </c>
      <c r="L25" s="28" t="n">
        <v>45497</v>
      </c>
      <c r="M25" t="n">
        <v>15712.66</v>
      </c>
      <c r="N25" t="n">
        <v>15712.66</v>
      </c>
      <c r="O25" s="28" t="n">
        <v>45464.00034722222</v>
      </c>
      <c r="P25" t="inlineStr">
        <is>
          <t>Boleto Bancário</t>
        </is>
      </c>
      <c r="S25" t="inlineStr">
        <is>
          <t>2024-27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3077</v>
      </c>
      <c r="B26" t="n">
        <v>60752</v>
      </c>
      <c r="C26" t="inlineStr">
        <is>
          <t>Bar Brahma - Centro</t>
        </is>
      </c>
      <c r="D26" t="n">
        <v>114</v>
      </c>
      <c r="E26" t="inlineStr">
        <is>
          <t>GUIDARA INDUSTRIA E COMERCIO DE ALIMENTOS LTDA</t>
        </is>
      </c>
      <c r="F26" t="inlineStr">
        <is>
          <t>True</t>
        </is>
      </c>
      <c r="G26" t="n">
        <v>3</v>
      </c>
      <c r="H26" t="n">
        <v>3</v>
      </c>
      <c r="I26" t="n">
        <v>1177.65</v>
      </c>
      <c r="J26" s="28" t="n">
        <v>45497</v>
      </c>
      <c r="K26" s="28" t="n">
        <v>45497</v>
      </c>
      <c r="L26" s="28" t="n">
        <v>45497</v>
      </c>
      <c r="M26" t="n">
        <v>3532.91</v>
      </c>
      <c r="N26" t="n">
        <v>3532.91</v>
      </c>
      <c r="O26" s="28" t="n">
        <v>45468.00034722222</v>
      </c>
      <c r="P26" t="inlineStr">
        <is>
          <t>Boleto Bancário</t>
        </is>
      </c>
      <c r="S26" t="inlineStr">
        <is>
          <t>2024-28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3137</v>
      </c>
      <c r="B27" t="n">
        <v>61662</v>
      </c>
      <c r="C27" t="inlineStr">
        <is>
          <t>Bar Brahma - Centro</t>
        </is>
      </c>
      <c r="D27" t="n">
        <v>114</v>
      </c>
      <c r="E27" t="inlineStr">
        <is>
          <t>BB DISTRIBUIDORA DE CARNES LTDA</t>
        </is>
      </c>
      <c r="F27" t="inlineStr">
        <is>
          <t>True</t>
        </is>
      </c>
      <c r="G27" t="n">
        <v>4</v>
      </c>
      <c r="H27" t="n">
        <v>3</v>
      </c>
      <c r="I27" t="n">
        <v>3622.45</v>
      </c>
      <c r="J27" s="28" t="n">
        <v>45497</v>
      </c>
      <c r="K27" s="28" t="n">
        <v>45497</v>
      </c>
      <c r="L27" s="28" t="n">
        <v>45497</v>
      </c>
      <c r="M27" t="n">
        <v>14489.81</v>
      </c>
      <c r="N27" t="n">
        <v>14489.81</v>
      </c>
      <c r="O27" s="28" t="n">
        <v>45470.00034722222</v>
      </c>
      <c r="P27" t="inlineStr">
        <is>
          <t>Boleto Bancário</t>
        </is>
      </c>
      <c r="S27" t="inlineStr">
        <is>
          <t>2024-28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3278</v>
      </c>
      <c r="B28" t="n">
        <v>63460</v>
      </c>
      <c r="C28" t="inlineStr">
        <is>
          <t>Bar Brahma - Centro</t>
        </is>
      </c>
      <c r="D28" t="n">
        <v>114</v>
      </c>
      <c r="E28" t="inlineStr">
        <is>
          <t>KING COMERCIO E IMPORTACAO DE BEBIDAS LT</t>
        </is>
      </c>
      <c r="F28" t="inlineStr">
        <is>
          <t>True</t>
        </is>
      </c>
      <c r="G28" t="n">
        <v>2</v>
      </c>
      <c r="H28" t="n">
        <v>2</v>
      </c>
      <c r="I28" t="n">
        <v>3258.99</v>
      </c>
      <c r="J28" s="28" t="n">
        <v>45497</v>
      </c>
      <c r="K28" s="28" t="n">
        <v>45497</v>
      </c>
      <c r="L28" s="28" t="n">
        <v>45497</v>
      </c>
      <c r="M28" t="n">
        <v>6517.98</v>
      </c>
      <c r="N28" t="n">
        <v>6517.98</v>
      </c>
      <c r="O28" s="28" t="n">
        <v>45478.00034722222</v>
      </c>
      <c r="P28" t="inlineStr">
        <is>
          <t>Boleto Bancário</t>
        </is>
      </c>
      <c r="S28" t="inlineStr">
        <is>
          <t>2024-29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3372</v>
      </c>
      <c r="B29" t="n">
        <v>64655</v>
      </c>
      <c r="C29" t="inlineStr">
        <is>
          <t>Bar Brahma - Centro</t>
        </is>
      </c>
      <c r="D29" t="n">
        <v>114</v>
      </c>
      <c r="E29" t="inlineStr">
        <is>
          <t>MULTIFRANGOS COMERCIO DE ALIMENTOS LTDA</t>
        </is>
      </c>
      <c r="F29" t="inlineStr">
        <is>
          <t>True</t>
        </is>
      </c>
      <c r="G29" t="n">
        <v>2</v>
      </c>
      <c r="H29" t="n">
        <v>2</v>
      </c>
      <c r="I29" t="n">
        <v>2349.53</v>
      </c>
      <c r="J29" s="28" t="n">
        <v>45497</v>
      </c>
      <c r="K29" s="28" t="n">
        <v>45497</v>
      </c>
      <c r="L29" s="28" t="n">
        <v>45497</v>
      </c>
      <c r="M29" t="n">
        <v>4699.06</v>
      </c>
      <c r="N29" t="n">
        <v>4699.06</v>
      </c>
      <c r="O29" s="28" t="n">
        <v>45484.00034722222</v>
      </c>
      <c r="P29" t="inlineStr">
        <is>
          <t>Boleto Bancário</t>
        </is>
      </c>
      <c r="S29" t="inlineStr">
        <is>
          <t>2024-29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3544</v>
      </c>
      <c r="B30" t="n">
        <v>65792</v>
      </c>
      <c r="C30" t="inlineStr">
        <is>
          <t>Bar Brahma - Centro</t>
        </is>
      </c>
      <c r="D30" t="n">
        <v>114</v>
      </c>
      <c r="E30" t="inlineStr">
        <is>
          <t>MULTIFRANGOS COMERCIO DE ALIMENTOS LTDA</t>
        </is>
      </c>
      <c r="F30" t="inlineStr">
        <is>
          <t>True</t>
        </is>
      </c>
      <c r="G30" t="n">
        <v>2</v>
      </c>
      <c r="H30" t="n">
        <v>1</v>
      </c>
      <c r="I30" t="n">
        <v>3181.38</v>
      </c>
      <c r="J30" s="28" t="n">
        <v>45497</v>
      </c>
      <c r="K30" s="28" t="n">
        <v>45497</v>
      </c>
      <c r="L30" s="28" t="n">
        <v>45497</v>
      </c>
      <c r="M30" t="n">
        <v>6362.77</v>
      </c>
      <c r="N30" t="n">
        <v>6362.77</v>
      </c>
      <c r="O30" s="28" t="n">
        <v>45491.00034722222</v>
      </c>
      <c r="P30" t="inlineStr">
        <is>
          <t>Boleto Bancário</t>
        </is>
      </c>
      <c r="S30" t="inlineStr">
        <is>
          <t>2024-30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3044</v>
      </c>
      <c r="B31" t="n">
        <v>60228</v>
      </c>
      <c r="C31" t="inlineStr">
        <is>
          <t>Bar Brahma - Centro</t>
        </is>
      </c>
      <c r="D31" t="n">
        <v>114</v>
      </c>
      <c r="E31" t="inlineStr">
        <is>
          <t xml:space="preserve">EMPORIO MEL </t>
        </is>
      </c>
      <c r="F31" t="inlineStr">
        <is>
          <t>True</t>
        </is>
      </c>
      <c r="G31" t="n">
        <v>3</v>
      </c>
      <c r="H31" t="n">
        <v>3</v>
      </c>
      <c r="I31" t="n">
        <v>4041.17</v>
      </c>
      <c r="J31" s="28" t="n">
        <v>45496</v>
      </c>
      <c r="K31" s="28" t="n">
        <v>45496</v>
      </c>
      <c r="L31" s="28" t="n">
        <v>45496</v>
      </c>
      <c r="M31" t="n">
        <v>12123.51</v>
      </c>
      <c r="N31" t="n">
        <v>12123.51</v>
      </c>
      <c r="O31" s="28" t="n">
        <v>45467.00034722222</v>
      </c>
      <c r="P31" t="inlineStr">
        <is>
          <t>Boleto Bancário</t>
        </is>
      </c>
      <c r="S31" t="inlineStr">
        <is>
          <t>2024-28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3157</v>
      </c>
      <c r="B32" t="n">
        <v>61817</v>
      </c>
      <c r="C32" t="inlineStr">
        <is>
          <t>Bar Brahma - Centro</t>
        </is>
      </c>
      <c r="D32" t="n">
        <v>114</v>
      </c>
      <c r="E32" t="inlineStr">
        <is>
          <t xml:space="preserve">EMPORIO MEL </t>
        </is>
      </c>
      <c r="F32" t="inlineStr">
        <is>
          <t>True</t>
        </is>
      </c>
      <c r="G32" t="n">
        <v>2</v>
      </c>
      <c r="H32" t="n">
        <v>2</v>
      </c>
      <c r="I32" t="n">
        <v>2780.11</v>
      </c>
      <c r="J32" s="28" t="n">
        <v>45496</v>
      </c>
      <c r="K32" s="28" t="n">
        <v>45496</v>
      </c>
      <c r="L32" s="28" t="n">
        <v>45496</v>
      </c>
      <c r="M32" t="n">
        <v>5560.22</v>
      </c>
      <c r="N32" t="n">
        <v>5560.22</v>
      </c>
      <c r="O32" s="28" t="n">
        <v>45471.00034722222</v>
      </c>
      <c r="P32" t="inlineStr">
        <is>
          <t>Boleto Bancário</t>
        </is>
      </c>
      <c r="S32" t="inlineStr">
        <is>
          <t>2024-29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3256</v>
      </c>
      <c r="B33" t="n">
        <v>63260</v>
      </c>
      <c r="C33" t="inlineStr">
        <is>
          <t>Bar Brahma - Centro</t>
        </is>
      </c>
      <c r="D33" t="n">
        <v>114</v>
      </c>
      <c r="E33" t="inlineStr">
        <is>
          <t xml:space="preserve">EMPORIO MEL </t>
        </is>
      </c>
      <c r="F33" t="inlineStr">
        <is>
          <t>True</t>
        </is>
      </c>
      <c r="G33" t="n">
        <v>3</v>
      </c>
      <c r="H33" t="n">
        <v>2</v>
      </c>
      <c r="I33" t="n">
        <v>3034.77</v>
      </c>
      <c r="J33" s="28" t="n">
        <v>45496</v>
      </c>
      <c r="K33" s="28" t="n">
        <v>45496</v>
      </c>
      <c r="L33" s="28" t="n">
        <v>45496</v>
      </c>
      <c r="M33" t="n">
        <v>12139.09</v>
      </c>
      <c r="N33" t="n">
        <v>12139.09</v>
      </c>
      <c r="O33" s="28" t="n">
        <v>45477.00034722222</v>
      </c>
      <c r="P33" t="inlineStr">
        <is>
          <t>Boleto Bancário</t>
        </is>
      </c>
      <c r="Q33" t="inlineStr">
        <is>
          <t>INSUMOS</t>
        </is>
      </c>
      <c r="R33" t="inlineStr">
        <is>
          <t>ALIMENTOS</t>
        </is>
      </c>
      <c r="S33" t="inlineStr">
        <is>
          <t>2024-29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3260</v>
      </c>
      <c r="B34" t="n">
        <v>63266</v>
      </c>
      <c r="C34" t="inlineStr">
        <is>
          <t>Bar Brahma - Centro</t>
        </is>
      </c>
      <c r="D34" t="n">
        <v>114</v>
      </c>
      <c r="E34" t="inlineStr">
        <is>
          <t>NOVA COMERCIAL DO PEIXE EIRELI</t>
        </is>
      </c>
      <c r="F34" t="inlineStr">
        <is>
          <t>True</t>
        </is>
      </c>
      <c r="G34" t="n">
        <v>3</v>
      </c>
      <c r="H34" t="n">
        <v>2</v>
      </c>
      <c r="I34" t="n">
        <v>1367.2</v>
      </c>
      <c r="J34" s="28" t="n">
        <v>45496</v>
      </c>
      <c r="K34" s="28" t="n">
        <v>45496</v>
      </c>
      <c r="L34" s="28" t="n">
        <v>45496</v>
      </c>
      <c r="M34" t="n">
        <v>4101.6</v>
      </c>
      <c r="N34" t="n">
        <v>4101.6</v>
      </c>
      <c r="O34" s="28" t="n">
        <v>45477.00034722222</v>
      </c>
      <c r="P34" t="inlineStr">
        <is>
          <t>Boleto Bancário</t>
        </is>
      </c>
      <c r="S34" t="inlineStr">
        <is>
          <t>2024-29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3589</v>
      </c>
      <c r="B35" t="n">
        <v>66081</v>
      </c>
      <c r="C35" t="inlineStr">
        <is>
          <t>Bar Brahma - Centro</t>
        </is>
      </c>
      <c r="D35" t="n">
        <v>114</v>
      </c>
      <c r="E35" t="inlineStr">
        <is>
          <t>ROSERCI BUENO DE MORAES</t>
        </is>
      </c>
      <c r="F35" t="inlineStr">
        <is>
          <t>True</t>
        </is>
      </c>
      <c r="G35" t="n">
        <v>1</v>
      </c>
      <c r="H35" t="n">
        <v>1</v>
      </c>
      <c r="I35" t="n">
        <v>5500</v>
      </c>
      <c r="J35" s="28" t="n">
        <v>45496</v>
      </c>
      <c r="K35" s="28" t="n">
        <v>45496</v>
      </c>
      <c r="L35" s="28" t="n">
        <v>45496</v>
      </c>
      <c r="M35" t="n">
        <v>11000</v>
      </c>
      <c r="N35" t="n">
        <v>11000</v>
      </c>
      <c r="O35" s="28" t="n">
        <v>45495.00034722222</v>
      </c>
      <c r="P35" t="inlineStr">
        <is>
          <t>Transferência Bancária ou Pix</t>
        </is>
      </c>
      <c r="Q35" t="inlineStr">
        <is>
          <t>INVESTIMENTOS</t>
        </is>
      </c>
      <c r="R35" t="inlineStr">
        <is>
          <t>INVESTIMENTO EM OBRA/ AMPLIACA</t>
        </is>
      </c>
      <c r="S35" t="inlineStr">
        <is>
          <t>2024-30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1393</v>
      </c>
      <c r="B36" t="n">
        <v>48555</v>
      </c>
      <c r="C36" t="inlineStr">
        <is>
          <t>Bar Brahma - Centro</t>
        </is>
      </c>
      <c r="D36" t="n">
        <v>114</v>
      </c>
      <c r="E36" t="inlineStr">
        <is>
          <t xml:space="preserve">DIEGO ANTONIO FREITAS ALVES </t>
        </is>
      </c>
      <c r="F36" t="inlineStr">
        <is>
          <t>True</t>
        </is>
      </c>
      <c r="G36" t="n">
        <v>3</v>
      </c>
      <c r="H36" t="n">
        <v>4</v>
      </c>
      <c r="I36" t="n">
        <v>3333.34</v>
      </c>
      <c r="J36" s="28" t="n">
        <v>45495</v>
      </c>
      <c r="K36" s="28" t="n">
        <v>45495</v>
      </c>
      <c r="L36" s="28" t="n">
        <v>45495</v>
      </c>
      <c r="M36" t="n">
        <v>40000</v>
      </c>
      <c r="N36" t="n">
        <v>40000</v>
      </c>
      <c r="O36" s="28" t="n">
        <v>45390.00034722222</v>
      </c>
      <c r="P36" t="inlineStr">
        <is>
          <t>Transferência Bancária ou Pix</t>
        </is>
      </c>
      <c r="Q36" t="inlineStr">
        <is>
          <t>ENDIVIDAMENTO</t>
        </is>
      </c>
      <c r="R36" t="inlineStr">
        <is>
          <t xml:space="preserve"> PROCESSO JUDICIAL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3159</v>
      </c>
      <c r="B37" t="n">
        <v>61826</v>
      </c>
      <c r="C37" t="inlineStr">
        <is>
          <t>Bar Brahma - Centro</t>
        </is>
      </c>
      <c r="D37" t="n">
        <v>114</v>
      </c>
      <c r="E37" t="inlineStr">
        <is>
          <t>GUIDARA INDUSTRIA E COMERCIO DE ALIMENTOS LTDA</t>
        </is>
      </c>
      <c r="F37" t="inlineStr">
        <is>
          <t>True</t>
        </is>
      </c>
      <c r="G37" t="n">
        <v>3</v>
      </c>
      <c r="H37" t="n">
        <v>2</v>
      </c>
      <c r="I37" t="n">
        <v>1139.65</v>
      </c>
      <c r="J37" s="28" t="n">
        <v>45493</v>
      </c>
      <c r="K37" s="28" t="n">
        <v>45495</v>
      </c>
      <c r="L37" s="28" t="n">
        <v>45495</v>
      </c>
      <c r="M37" t="n">
        <v>3418.96</v>
      </c>
      <c r="N37" t="n">
        <v>3418.96</v>
      </c>
      <c r="O37" s="28" t="n">
        <v>45471.00034722222</v>
      </c>
      <c r="P37" t="inlineStr">
        <is>
          <t>Boleto Bancário</t>
        </is>
      </c>
      <c r="S37" t="inlineStr">
        <is>
          <t>2024-28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3376</v>
      </c>
      <c r="B38" t="n">
        <v>64675</v>
      </c>
      <c r="C38" t="inlineStr">
        <is>
          <t>Bar Brahma - Centro</t>
        </is>
      </c>
      <c r="D38" t="n">
        <v>114</v>
      </c>
      <c r="E38" t="inlineStr">
        <is>
          <t>BB DISTRIBUIDORA DE CARNES LTDA</t>
        </is>
      </c>
      <c r="F38" t="inlineStr">
        <is>
          <t>True</t>
        </is>
      </c>
      <c r="G38" t="n">
        <v>2</v>
      </c>
      <c r="H38" t="n">
        <v>1</v>
      </c>
      <c r="I38" t="n">
        <v>3681.17</v>
      </c>
      <c r="J38" s="28" t="n">
        <v>45495</v>
      </c>
      <c r="K38" s="28" t="n">
        <v>45495</v>
      </c>
      <c r="L38" s="28" t="n">
        <v>45495</v>
      </c>
      <c r="M38" t="n">
        <v>11043.5</v>
      </c>
      <c r="N38" t="n">
        <v>11043.5</v>
      </c>
      <c r="O38" s="28" t="n">
        <v>45484.00034722222</v>
      </c>
      <c r="P38" t="inlineStr">
        <is>
          <t>Boleto Bancário</t>
        </is>
      </c>
      <c r="S38" t="inlineStr">
        <is>
          <t>2024-30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3458</v>
      </c>
      <c r="B39" t="n">
        <v>65106</v>
      </c>
      <c r="C39" t="inlineStr">
        <is>
          <t>Bar Brahma - Centro</t>
        </is>
      </c>
      <c r="D39" t="n">
        <v>114</v>
      </c>
      <c r="E39" t="inlineStr">
        <is>
          <t>MULTIFRANGOS COMERCIO DE ALIMENTOS LTDA</t>
        </is>
      </c>
      <c r="F39" t="inlineStr">
        <is>
          <t>True</t>
        </is>
      </c>
      <c r="G39" t="n">
        <v>2</v>
      </c>
      <c r="H39" t="n">
        <v>1</v>
      </c>
      <c r="I39" t="n">
        <v>1186.28</v>
      </c>
      <c r="J39" s="28" t="n">
        <v>45493</v>
      </c>
      <c r="K39" s="28" t="n">
        <v>45495</v>
      </c>
      <c r="L39" s="28" t="n">
        <v>45495</v>
      </c>
      <c r="M39" t="n">
        <v>2372.57</v>
      </c>
      <c r="N39" t="n">
        <v>2372.57</v>
      </c>
      <c r="O39" s="28" t="n">
        <v>45489.00034722222</v>
      </c>
      <c r="P39" t="inlineStr">
        <is>
          <t>Boleto Bancário</t>
        </is>
      </c>
      <c r="S39" t="inlineStr">
        <is>
          <t>2024-29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2889</v>
      </c>
      <c r="B40" t="n">
        <v>59431</v>
      </c>
      <c r="C40" t="inlineStr">
        <is>
          <t>Bar Brahma - Centro</t>
        </is>
      </c>
      <c r="D40" t="n">
        <v>114</v>
      </c>
      <c r="E40" t="inlineStr">
        <is>
          <t>JADILSON JOSE SIQUEIRA AMARAL 00916070433</t>
        </is>
      </c>
      <c r="F40" t="inlineStr">
        <is>
          <t>True</t>
        </is>
      </c>
      <c r="G40" t="n">
        <v>2</v>
      </c>
      <c r="H40" t="n">
        <v>2</v>
      </c>
      <c r="I40" t="n">
        <v>4433.33</v>
      </c>
      <c r="J40" s="28" t="n">
        <v>45492</v>
      </c>
      <c r="K40" s="28" t="n">
        <v>45492</v>
      </c>
      <c r="L40" s="28" t="n">
        <v>45492</v>
      </c>
      <c r="M40" t="n">
        <v>13300</v>
      </c>
      <c r="N40" t="n">
        <v>13300</v>
      </c>
      <c r="O40" s="28" t="n">
        <v>45462.00034722222</v>
      </c>
      <c r="P40" t="inlineStr">
        <is>
          <t>Transferência Bancária ou Pix</t>
        </is>
      </c>
      <c r="Q40" t="inlineStr">
        <is>
          <t>DESPESAS GERAIS</t>
        </is>
      </c>
      <c r="R40" t="inlineStr">
        <is>
          <t>MANUTENCAO EM GERAL</t>
        </is>
      </c>
      <c r="S40" t="inlineStr">
        <is>
          <t>2024-27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3064</v>
      </c>
      <c r="B41" t="n">
        <v>60603</v>
      </c>
      <c r="C41" t="inlineStr">
        <is>
          <t>Bar Brahma - Centro</t>
        </is>
      </c>
      <c r="D41" t="n">
        <v>114</v>
      </c>
      <c r="E41" t="inlineStr">
        <is>
          <t>GUIDARA INDUSTRIA E COMERCIO DE ALIMENTOS LTDA</t>
        </is>
      </c>
      <c r="F41" t="inlineStr">
        <is>
          <t>True</t>
        </is>
      </c>
      <c r="G41" t="n">
        <v>3</v>
      </c>
      <c r="H41" t="n">
        <v>3</v>
      </c>
      <c r="I41" t="n">
        <v>2202.58</v>
      </c>
      <c r="J41" s="28" t="n">
        <v>45492</v>
      </c>
      <c r="K41" s="28" t="n">
        <v>45492</v>
      </c>
      <c r="L41" s="28" t="n">
        <v>45492</v>
      </c>
      <c r="M41" t="n">
        <v>6607.76</v>
      </c>
      <c r="N41" t="n">
        <v>6607.76</v>
      </c>
      <c r="O41" s="28" t="n">
        <v>45468.00034722222</v>
      </c>
      <c r="P41" t="inlineStr">
        <is>
          <t>Boleto Bancário</t>
        </is>
      </c>
      <c r="S41" t="inlineStr">
        <is>
          <t>2024-27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3183</v>
      </c>
      <c r="B42" t="n">
        <v>62206</v>
      </c>
      <c r="C42" t="inlineStr">
        <is>
          <t>Bar Brahma - Centro</t>
        </is>
      </c>
      <c r="D42" t="n">
        <v>114</v>
      </c>
      <c r="E42" t="inlineStr">
        <is>
          <t>SAMPATACADO DE GENEROS ALIMENTICIOS E BEBIDAS LTDA</t>
        </is>
      </c>
      <c r="F42" t="inlineStr">
        <is>
          <t>True</t>
        </is>
      </c>
      <c r="G42" t="n">
        <v>2</v>
      </c>
      <c r="H42" t="n">
        <v>2</v>
      </c>
      <c r="I42" t="n">
        <v>1975.06</v>
      </c>
      <c r="J42" s="28" t="n">
        <v>45492</v>
      </c>
      <c r="K42" s="28" t="n">
        <v>45492</v>
      </c>
      <c r="L42" s="28" t="n">
        <v>45492</v>
      </c>
      <c r="M42" t="n">
        <v>3950.13</v>
      </c>
      <c r="N42" t="n">
        <v>3950.13</v>
      </c>
      <c r="O42" s="28" t="n">
        <v>45475.00034722222</v>
      </c>
      <c r="P42" t="inlineStr">
        <is>
          <t>Boleto Bancário</t>
        </is>
      </c>
      <c r="S42" t="inlineStr">
        <is>
          <t>2024-28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3272</v>
      </c>
      <c r="B43" t="n">
        <v>63423</v>
      </c>
      <c r="C43" t="inlineStr">
        <is>
          <t>Bar Brahma - Centro</t>
        </is>
      </c>
      <c r="D43" t="n">
        <v>114</v>
      </c>
      <c r="E43" t="inlineStr">
        <is>
          <t>MULTIFRANGOS COMERCIO DE ALIMENTOS LTDA</t>
        </is>
      </c>
      <c r="F43" t="inlineStr">
        <is>
          <t>True</t>
        </is>
      </c>
      <c r="G43" t="n">
        <v>2</v>
      </c>
      <c r="H43" t="n">
        <v>2</v>
      </c>
      <c r="I43" t="n">
        <v>828.6900000000001</v>
      </c>
      <c r="J43" s="28" t="n">
        <v>45492</v>
      </c>
      <c r="K43" s="28" t="n">
        <v>45492</v>
      </c>
      <c r="L43" s="28" t="n">
        <v>45492</v>
      </c>
      <c r="M43" t="n">
        <v>1657.39</v>
      </c>
      <c r="N43" t="n">
        <v>1657.39</v>
      </c>
      <c r="O43" s="28" t="n">
        <v>45478.00034722222</v>
      </c>
      <c r="P43" t="inlineStr">
        <is>
          <t>Boleto Bancário</t>
        </is>
      </c>
      <c r="S43" t="inlineStr">
        <is>
          <t>2024-28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3336</v>
      </c>
      <c r="B44" t="n">
        <v>64280</v>
      </c>
      <c r="C44" t="inlineStr">
        <is>
          <t>Bar Brahma - Centro</t>
        </is>
      </c>
      <c r="D44" t="n">
        <v>114</v>
      </c>
      <c r="E44" t="inlineStr">
        <is>
          <t>PSSS LTDA</t>
        </is>
      </c>
      <c r="F44" t="inlineStr">
        <is>
          <t>True</t>
        </is>
      </c>
      <c r="G44" t="n">
        <v>2</v>
      </c>
      <c r="H44" t="n">
        <v>1</v>
      </c>
      <c r="I44" t="n">
        <v>1507.35</v>
      </c>
      <c r="J44" s="28" t="n">
        <v>45492</v>
      </c>
      <c r="K44" s="28" t="n">
        <v>45492</v>
      </c>
      <c r="L44" s="28" t="n">
        <v>45492</v>
      </c>
      <c r="M44" t="n">
        <v>3014.7</v>
      </c>
      <c r="N44" t="n">
        <v>3014.7</v>
      </c>
      <c r="O44" s="28" t="n">
        <v>45483.00034722222</v>
      </c>
      <c r="P44" t="inlineStr">
        <is>
          <t>Boleto Bancário</t>
        </is>
      </c>
      <c r="S44" t="inlineStr">
        <is>
          <t>2024-29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3456</v>
      </c>
      <c r="B45" t="n">
        <v>65104</v>
      </c>
      <c r="C45" t="inlineStr">
        <is>
          <t>Bar Brahma - Centro</t>
        </is>
      </c>
      <c r="D45" t="n">
        <v>114</v>
      </c>
      <c r="E45" t="inlineStr">
        <is>
          <t>MULTIFRANGOS COMERCIO DE ALIMENTOS LTDA</t>
        </is>
      </c>
      <c r="F45" t="inlineStr">
        <is>
          <t>True</t>
        </is>
      </c>
      <c r="G45" t="n">
        <v>2</v>
      </c>
      <c r="H45" t="n">
        <v>1</v>
      </c>
      <c r="I45" t="n">
        <v>3754.31</v>
      </c>
      <c r="J45" s="28" t="n">
        <v>45492</v>
      </c>
      <c r="K45" s="28" t="n">
        <v>45492</v>
      </c>
      <c r="L45" s="28" t="n">
        <v>45492</v>
      </c>
      <c r="M45" t="n">
        <v>7508.62</v>
      </c>
      <c r="N45" t="n">
        <v>7508.62</v>
      </c>
      <c r="O45" s="28" t="n">
        <v>45489.00034722222</v>
      </c>
      <c r="P45" t="inlineStr">
        <is>
          <t>Boleto Bancário</t>
        </is>
      </c>
      <c r="S45" t="inlineStr">
        <is>
          <t>2024-29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2965</v>
      </c>
      <c r="B46" t="n">
        <v>60044</v>
      </c>
      <c r="C46" t="inlineStr">
        <is>
          <t>Bar Brahma - Centro</t>
        </is>
      </c>
      <c r="D46" t="n">
        <v>114</v>
      </c>
      <c r="E46" t="inlineStr">
        <is>
          <t>FG7 COMERCIO E DISTRIBUICAO DE BEBIDAS -</t>
        </is>
      </c>
      <c r="F46" t="inlineStr">
        <is>
          <t>True</t>
        </is>
      </c>
      <c r="G46" t="n">
        <v>3</v>
      </c>
      <c r="H46" t="n">
        <v>3</v>
      </c>
      <c r="I46" t="n">
        <v>2161.62</v>
      </c>
      <c r="J46" s="28" t="n">
        <v>45491</v>
      </c>
      <c r="K46" s="28" t="n">
        <v>45491</v>
      </c>
      <c r="L46" s="28" t="n">
        <v>45491</v>
      </c>
      <c r="M46" t="n">
        <v>6484.85</v>
      </c>
      <c r="N46" t="n">
        <v>6484.85</v>
      </c>
      <c r="O46" s="28" t="n">
        <v>45464.00034722222</v>
      </c>
      <c r="P46" t="inlineStr">
        <is>
          <t>Boleto Bancário</t>
        </is>
      </c>
      <c r="S46" t="inlineStr">
        <is>
          <t>2024-27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3273</v>
      </c>
      <c r="B47" t="n">
        <v>63424</v>
      </c>
      <c r="C47" t="inlineStr">
        <is>
          <t>Bar Brahma - Centro</t>
        </is>
      </c>
      <c r="D47" t="n">
        <v>114</v>
      </c>
      <c r="E47" t="inlineStr">
        <is>
          <t>FG7 COMERCIO E DISTRIBUICAO DE BEBIDAS -</t>
        </is>
      </c>
      <c r="F47" t="inlineStr">
        <is>
          <t>True</t>
        </is>
      </c>
      <c r="G47" t="n">
        <v>2</v>
      </c>
      <c r="H47" t="n">
        <v>1</v>
      </c>
      <c r="I47" t="n">
        <v>2208.47</v>
      </c>
      <c r="J47" s="28" t="n">
        <v>45491</v>
      </c>
      <c r="K47" s="28" t="n">
        <v>45491</v>
      </c>
      <c r="L47" s="28" t="n">
        <v>45491</v>
      </c>
      <c r="M47" t="n">
        <v>4416.94</v>
      </c>
      <c r="N47" t="n">
        <v>4416.94</v>
      </c>
      <c r="O47" s="28" t="n">
        <v>45478.00034722222</v>
      </c>
      <c r="P47" t="inlineStr">
        <is>
          <t>Boleto Bancário</t>
        </is>
      </c>
      <c r="S47" t="inlineStr">
        <is>
          <t>2024-29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3275</v>
      </c>
      <c r="B48" t="n">
        <v>63458</v>
      </c>
      <c r="C48" t="inlineStr">
        <is>
          <t>Bar Brahma - Centro</t>
        </is>
      </c>
      <c r="D48" t="n">
        <v>114</v>
      </c>
      <c r="E48" t="inlineStr">
        <is>
          <t>LATICINIOS PIRAMIDE LTDA</t>
        </is>
      </c>
      <c r="F48" t="inlineStr">
        <is>
          <t>True</t>
        </is>
      </c>
      <c r="G48" t="n">
        <v>2</v>
      </c>
      <c r="H48" t="n">
        <v>1</v>
      </c>
      <c r="I48" t="n">
        <v>2809.55</v>
      </c>
      <c r="J48" s="28" t="n">
        <v>45491</v>
      </c>
      <c r="K48" s="28" t="n">
        <v>45491</v>
      </c>
      <c r="L48" s="28" t="n">
        <v>45491</v>
      </c>
      <c r="M48" t="n">
        <v>5619.1</v>
      </c>
      <c r="N48" t="n">
        <v>5619.1</v>
      </c>
      <c r="O48" s="28" t="n">
        <v>45478.00034722222</v>
      </c>
      <c r="P48" t="inlineStr">
        <is>
          <t>Boleto Bancário</t>
        </is>
      </c>
      <c r="S48" t="inlineStr">
        <is>
          <t>2024-29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3413</v>
      </c>
      <c r="B49" t="n">
        <v>64824</v>
      </c>
      <c r="C49" t="inlineStr">
        <is>
          <t>Bar Brahma - Centro</t>
        </is>
      </c>
      <c r="D49" t="n">
        <v>114</v>
      </c>
      <c r="E49" t="inlineStr">
        <is>
          <t>MULTIFRANGOS COMERCIO DE ALIMENTOS LTDA</t>
        </is>
      </c>
      <c r="F49" t="inlineStr">
        <is>
          <t>True</t>
        </is>
      </c>
      <c r="G49" t="n">
        <v>2</v>
      </c>
      <c r="H49" t="n">
        <v>1</v>
      </c>
      <c r="I49" t="n">
        <v>496.54</v>
      </c>
      <c r="J49" s="28" t="n">
        <v>45491</v>
      </c>
      <c r="K49" s="28" t="n">
        <v>45491</v>
      </c>
      <c r="L49" s="28" t="n">
        <v>45491</v>
      </c>
      <c r="M49" t="n">
        <v>993.09</v>
      </c>
      <c r="N49" t="n">
        <v>993.09</v>
      </c>
      <c r="O49" s="28" t="n">
        <v>45485.00034722222</v>
      </c>
      <c r="P49" t="inlineStr">
        <is>
          <t>Boleto Bancário</t>
        </is>
      </c>
      <c r="S49" t="inlineStr">
        <is>
          <t>2024-29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2944</v>
      </c>
      <c r="B50" t="n">
        <v>59801</v>
      </c>
      <c r="C50" t="inlineStr">
        <is>
          <t>Bar Brahma - Centro</t>
        </is>
      </c>
      <c r="D50" t="n">
        <v>114</v>
      </c>
      <c r="E50" t="inlineStr">
        <is>
          <t>GUIDARA INDUSTRIA E COMERCIO DE ALIMENTOS LTDA</t>
        </is>
      </c>
      <c r="F50" t="inlineStr">
        <is>
          <t>True</t>
        </is>
      </c>
      <c r="G50" t="n">
        <v>3</v>
      </c>
      <c r="H50" t="n">
        <v>3</v>
      </c>
      <c r="I50" t="n">
        <v>1336</v>
      </c>
      <c r="J50" s="28" t="n">
        <v>45490</v>
      </c>
      <c r="K50" s="28" t="n">
        <v>45490</v>
      </c>
      <c r="L50" s="28" t="n">
        <v>45490</v>
      </c>
      <c r="M50" t="n">
        <v>4008.02</v>
      </c>
      <c r="N50" t="n">
        <v>4008.02</v>
      </c>
      <c r="O50" s="28" t="n">
        <v>45463.00034722222</v>
      </c>
      <c r="P50" t="inlineStr">
        <is>
          <t>Boleto Bancário</t>
        </is>
      </c>
      <c r="S50" t="inlineStr">
        <is>
          <t>2024-27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2956</v>
      </c>
      <c r="B51" t="n">
        <v>60014</v>
      </c>
      <c r="C51" t="inlineStr">
        <is>
          <t>Bar Brahma - Centro</t>
        </is>
      </c>
      <c r="D51" t="n">
        <v>114</v>
      </c>
      <c r="E51" t="inlineStr">
        <is>
          <t>DISTRIBUIDORA CANTAROS DO BRASIL EIRELI</t>
        </is>
      </c>
      <c r="F51" t="inlineStr">
        <is>
          <t>True</t>
        </is>
      </c>
      <c r="G51" t="n">
        <v>2</v>
      </c>
      <c r="H51" t="n">
        <v>1</v>
      </c>
      <c r="I51" t="n">
        <v>1172.4</v>
      </c>
      <c r="J51" s="28" t="n">
        <v>45490</v>
      </c>
      <c r="K51" s="28" t="n">
        <v>45490</v>
      </c>
      <c r="L51" s="28" t="n">
        <v>45490</v>
      </c>
      <c r="M51" t="n">
        <v>2344.8</v>
      </c>
      <c r="N51" t="n">
        <v>2344.8</v>
      </c>
      <c r="O51" s="28" t="n">
        <v>45464.00034722222</v>
      </c>
      <c r="P51" t="inlineStr">
        <is>
          <t>Boleto Bancário</t>
        </is>
      </c>
      <c r="S51" t="inlineStr">
        <is>
          <t>2024-29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2960</v>
      </c>
      <c r="B52" t="n">
        <v>60042</v>
      </c>
      <c r="C52" t="inlineStr">
        <is>
          <t>Bar Brahma - Centro</t>
        </is>
      </c>
      <c r="D52" t="n">
        <v>114</v>
      </c>
      <c r="E52" t="inlineStr">
        <is>
          <t>GUIDARA INDUSTRIA E COMERCIO DE ALIMENTOS LTDA</t>
        </is>
      </c>
      <c r="F52" t="inlineStr">
        <is>
          <t>True</t>
        </is>
      </c>
      <c r="G52" t="n">
        <v>3</v>
      </c>
      <c r="H52" t="n">
        <v>3</v>
      </c>
      <c r="I52" t="n">
        <v>1059.12</v>
      </c>
      <c r="J52" s="28" t="n">
        <v>45490</v>
      </c>
      <c r="K52" s="28" t="n">
        <v>45490</v>
      </c>
      <c r="L52" s="28" t="n">
        <v>45490</v>
      </c>
      <c r="M52" t="n">
        <v>3177.4</v>
      </c>
      <c r="N52" t="n">
        <v>3177.4</v>
      </c>
      <c r="O52" s="28" t="n">
        <v>45464.00034722222</v>
      </c>
      <c r="P52" t="inlineStr">
        <is>
          <t>Boleto Bancário</t>
        </is>
      </c>
      <c r="S52" t="inlineStr">
        <is>
          <t>2024-27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2970</v>
      </c>
      <c r="B53" t="n">
        <v>60046</v>
      </c>
      <c r="C53" t="inlineStr">
        <is>
          <t>Bar Brahma - Centro</t>
        </is>
      </c>
      <c r="D53" t="n">
        <v>114</v>
      </c>
      <c r="E53" t="inlineStr">
        <is>
          <t>BB DISTRIBUIDORA DE CARNES LTDA</t>
        </is>
      </c>
      <c r="F53" t="inlineStr">
        <is>
          <t>True</t>
        </is>
      </c>
      <c r="G53" t="n">
        <v>4</v>
      </c>
      <c r="H53" t="n">
        <v>3</v>
      </c>
      <c r="I53" t="n">
        <v>3928.16</v>
      </c>
      <c r="J53" s="28" t="n">
        <v>45490</v>
      </c>
      <c r="K53" s="28" t="n">
        <v>45490</v>
      </c>
      <c r="L53" s="28" t="n">
        <v>45490</v>
      </c>
      <c r="M53" t="n">
        <v>15712.66</v>
      </c>
      <c r="N53" t="n">
        <v>15712.66</v>
      </c>
      <c r="O53" s="28" t="n">
        <v>45464.00034722222</v>
      </c>
      <c r="P53" t="inlineStr">
        <is>
          <t>Boleto Bancário</t>
        </is>
      </c>
      <c r="S53" t="inlineStr">
        <is>
          <t>2024-27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3076</v>
      </c>
      <c r="B54" t="n">
        <v>60752</v>
      </c>
      <c r="C54" t="inlineStr">
        <is>
          <t>Bar Brahma - Centro</t>
        </is>
      </c>
      <c r="D54" t="n">
        <v>114</v>
      </c>
      <c r="E54" t="inlineStr">
        <is>
          <t>GUIDARA INDUSTRIA E COMERCIO DE ALIMENTOS LTDA</t>
        </is>
      </c>
      <c r="F54" t="inlineStr">
        <is>
          <t>True</t>
        </is>
      </c>
      <c r="G54" t="n">
        <v>3</v>
      </c>
      <c r="H54" t="n">
        <v>2</v>
      </c>
      <c r="I54" t="n">
        <v>1177.63</v>
      </c>
      <c r="J54" s="28" t="n">
        <v>45490</v>
      </c>
      <c r="K54" s="28" t="n">
        <v>45490</v>
      </c>
      <c r="L54" s="28" t="n">
        <v>45490</v>
      </c>
      <c r="M54" t="n">
        <v>3532.91</v>
      </c>
      <c r="N54" t="n">
        <v>3532.91</v>
      </c>
      <c r="O54" s="28" t="n">
        <v>45468.00034722222</v>
      </c>
      <c r="P54" t="inlineStr">
        <is>
          <t>Boleto Bancário</t>
        </is>
      </c>
      <c r="S54" t="inlineStr">
        <is>
          <t>2024-28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3136</v>
      </c>
      <c r="B55" t="n">
        <v>61662</v>
      </c>
      <c r="C55" t="inlineStr">
        <is>
          <t>Bar Brahma - Centro</t>
        </is>
      </c>
      <c r="D55" t="n">
        <v>114</v>
      </c>
      <c r="E55" t="inlineStr">
        <is>
          <t>BB DISTRIBUIDORA DE CARNES LTDA</t>
        </is>
      </c>
      <c r="F55" t="inlineStr">
        <is>
          <t>True</t>
        </is>
      </c>
      <c r="G55" t="n">
        <v>4</v>
      </c>
      <c r="H55" t="n">
        <v>2</v>
      </c>
      <c r="I55" t="n">
        <v>3622.45</v>
      </c>
      <c r="J55" s="28" t="n">
        <v>45490</v>
      </c>
      <c r="K55" s="28" t="n">
        <v>45490</v>
      </c>
      <c r="L55" s="28" t="n">
        <v>45490</v>
      </c>
      <c r="M55" t="n">
        <v>14489.81</v>
      </c>
      <c r="N55" t="n">
        <v>14489.81</v>
      </c>
      <c r="O55" s="28" t="n">
        <v>45470.00034722222</v>
      </c>
      <c r="P55" t="inlineStr">
        <is>
          <t>Boleto Bancário</t>
        </is>
      </c>
      <c r="S55" t="inlineStr">
        <is>
          <t>2024-28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3277</v>
      </c>
      <c r="B56" t="n">
        <v>63460</v>
      </c>
      <c r="C56" t="inlineStr">
        <is>
          <t>Bar Brahma - Centro</t>
        </is>
      </c>
      <c r="D56" t="n">
        <v>114</v>
      </c>
      <c r="E56" t="inlineStr">
        <is>
          <t>KING COMERCIO E IMPORTACAO DE BEBIDAS LT</t>
        </is>
      </c>
      <c r="F56" t="inlineStr">
        <is>
          <t>True</t>
        </is>
      </c>
      <c r="G56" t="n">
        <v>2</v>
      </c>
      <c r="H56" t="n">
        <v>1</v>
      </c>
      <c r="I56" t="n">
        <v>3258.99</v>
      </c>
      <c r="J56" s="28" t="n">
        <v>45490</v>
      </c>
      <c r="K56" s="28" t="n">
        <v>45490</v>
      </c>
      <c r="L56" s="28" t="n">
        <v>45490</v>
      </c>
      <c r="M56" t="n">
        <v>6517.98</v>
      </c>
      <c r="N56" t="n">
        <v>6517.98</v>
      </c>
      <c r="O56" s="28" t="n">
        <v>45478.00034722222</v>
      </c>
      <c r="P56" t="inlineStr">
        <is>
          <t>Boleto Bancário</t>
        </is>
      </c>
      <c r="S56" t="inlineStr">
        <is>
          <t>2024-29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3371</v>
      </c>
      <c r="B57" t="n">
        <v>64655</v>
      </c>
      <c r="C57" t="inlineStr">
        <is>
          <t>Bar Brahma - Centro</t>
        </is>
      </c>
      <c r="D57" t="n">
        <v>114</v>
      </c>
      <c r="E57" t="inlineStr">
        <is>
          <t>MULTIFRANGOS COMERCIO DE ALIMENTOS LTDA</t>
        </is>
      </c>
      <c r="F57" t="inlineStr">
        <is>
          <t>True</t>
        </is>
      </c>
      <c r="G57" t="n">
        <v>2</v>
      </c>
      <c r="H57" t="n">
        <v>1</v>
      </c>
      <c r="I57" t="n">
        <v>2349.53</v>
      </c>
      <c r="J57" s="28" t="n">
        <v>45490</v>
      </c>
      <c r="K57" s="28" t="n">
        <v>45490</v>
      </c>
      <c r="L57" s="28" t="n">
        <v>45490</v>
      </c>
      <c r="M57" t="n">
        <v>4699.06</v>
      </c>
      <c r="N57" t="n">
        <v>4699.06</v>
      </c>
      <c r="O57" s="28" t="n">
        <v>45484.00034722222</v>
      </c>
      <c r="P57" t="inlineStr">
        <is>
          <t>Boleto Bancário</t>
        </is>
      </c>
      <c r="S57" t="inlineStr">
        <is>
          <t>2024-29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2820</v>
      </c>
      <c r="B58" t="n">
        <v>58748</v>
      </c>
      <c r="C58" t="inlineStr">
        <is>
          <t>Bar Brahma - Centro</t>
        </is>
      </c>
      <c r="D58" t="n">
        <v>114</v>
      </c>
      <c r="E58" t="inlineStr">
        <is>
          <t>DISTRIBUIDORA CANTAROS DO BRASIL EIRELI</t>
        </is>
      </c>
      <c r="F58" t="inlineStr">
        <is>
          <t>True</t>
        </is>
      </c>
      <c r="G58" t="n">
        <v>2</v>
      </c>
      <c r="H58" t="n">
        <v>2</v>
      </c>
      <c r="I58" t="n">
        <v>1459.8</v>
      </c>
      <c r="J58" s="28" t="n">
        <v>45489</v>
      </c>
      <c r="K58" s="28" t="n">
        <v>45489</v>
      </c>
      <c r="L58" s="28" t="n">
        <v>45489</v>
      </c>
      <c r="M58" t="n">
        <v>3111.6</v>
      </c>
      <c r="N58" t="n">
        <v>3111.6</v>
      </c>
      <c r="O58" s="28" t="n">
        <v>45457.00034722222</v>
      </c>
      <c r="P58" t="inlineStr">
        <is>
          <t>Boleto Bancário</t>
        </is>
      </c>
      <c r="S58" t="inlineStr">
        <is>
          <t>2024-28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2827</v>
      </c>
      <c r="B59" t="n">
        <v>58760</v>
      </c>
      <c r="C59" t="inlineStr">
        <is>
          <t>Bar Brahma - Centro</t>
        </is>
      </c>
      <c r="D59" t="n">
        <v>114</v>
      </c>
      <c r="E59" t="inlineStr">
        <is>
          <t xml:space="preserve">EMPORIO MEL </t>
        </is>
      </c>
      <c r="F59" t="inlineStr">
        <is>
          <t>True</t>
        </is>
      </c>
      <c r="G59" t="n">
        <v>3</v>
      </c>
      <c r="H59" t="n">
        <v>3</v>
      </c>
      <c r="I59" t="n">
        <v>3107.39</v>
      </c>
      <c r="J59" s="28" t="n">
        <v>45489</v>
      </c>
      <c r="K59" s="28" t="n">
        <v>45489</v>
      </c>
      <c r="L59" s="28" t="n">
        <v>45489</v>
      </c>
      <c r="M59" t="n">
        <v>9322.18</v>
      </c>
      <c r="N59" t="n">
        <v>9322.18</v>
      </c>
      <c r="O59" s="28" t="n">
        <v>45457.00034722222</v>
      </c>
      <c r="P59" t="inlineStr">
        <is>
          <t>Boleto Bancário</t>
        </is>
      </c>
      <c r="S59" t="inlineStr">
        <is>
          <t>2024-27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3043</v>
      </c>
      <c r="B60" t="n">
        <v>60228</v>
      </c>
      <c r="C60" t="inlineStr">
        <is>
          <t>Bar Brahma - Centro</t>
        </is>
      </c>
      <c r="D60" t="n">
        <v>114</v>
      </c>
      <c r="E60" t="inlineStr">
        <is>
          <t xml:space="preserve">EMPORIO MEL </t>
        </is>
      </c>
      <c r="F60" t="inlineStr">
        <is>
          <t>True</t>
        </is>
      </c>
      <c r="G60" t="n">
        <v>3</v>
      </c>
      <c r="H60" t="n">
        <v>2</v>
      </c>
      <c r="I60" t="n">
        <v>4041.17</v>
      </c>
      <c r="J60" s="28" t="n">
        <v>45489</v>
      </c>
      <c r="K60" s="28" t="n">
        <v>45489</v>
      </c>
      <c r="L60" s="28" t="n">
        <v>45489</v>
      </c>
      <c r="M60" t="n">
        <v>12123.51</v>
      </c>
      <c r="N60" t="n">
        <v>12123.51</v>
      </c>
      <c r="O60" s="28" t="n">
        <v>45467.00034722222</v>
      </c>
      <c r="P60" t="inlineStr">
        <is>
          <t>Boleto Bancário</t>
        </is>
      </c>
      <c r="S60" t="inlineStr">
        <is>
          <t>2024-28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3156</v>
      </c>
      <c r="B61" t="n">
        <v>61817</v>
      </c>
      <c r="C61" t="inlineStr">
        <is>
          <t>Bar Brahma - Centro</t>
        </is>
      </c>
      <c r="D61" t="n">
        <v>114</v>
      </c>
      <c r="E61" t="inlineStr">
        <is>
          <t xml:space="preserve">EMPORIO MEL </t>
        </is>
      </c>
      <c r="F61" t="inlineStr">
        <is>
          <t>True</t>
        </is>
      </c>
      <c r="G61" t="n">
        <v>2</v>
      </c>
      <c r="H61" t="n">
        <v>1</v>
      </c>
      <c r="I61" t="n">
        <v>2780.11</v>
      </c>
      <c r="J61" s="28" t="n">
        <v>45489</v>
      </c>
      <c r="K61" s="28" t="n">
        <v>45489</v>
      </c>
      <c r="L61" s="28" t="n">
        <v>45489</v>
      </c>
      <c r="M61" t="n">
        <v>5560.22</v>
      </c>
      <c r="N61" t="n">
        <v>5560.22</v>
      </c>
      <c r="O61" s="28" t="n">
        <v>45471.00034722222</v>
      </c>
      <c r="P61" t="inlineStr">
        <is>
          <t>Boleto Bancário</t>
        </is>
      </c>
      <c r="S61" t="inlineStr">
        <is>
          <t>2024-29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3255</v>
      </c>
      <c r="B62" t="n">
        <v>63260</v>
      </c>
      <c r="C62" t="inlineStr">
        <is>
          <t>Bar Brahma - Centro</t>
        </is>
      </c>
      <c r="D62" t="n">
        <v>114</v>
      </c>
      <c r="E62" t="inlineStr">
        <is>
          <t xml:space="preserve">EMPORIO MEL </t>
        </is>
      </c>
      <c r="F62" t="inlineStr">
        <is>
          <t>True</t>
        </is>
      </c>
      <c r="G62" t="n">
        <v>3</v>
      </c>
      <c r="H62" t="n">
        <v>1</v>
      </c>
      <c r="I62" t="n">
        <v>3034.78</v>
      </c>
      <c r="J62" s="28" t="n">
        <v>45489</v>
      </c>
      <c r="K62" s="28" t="n">
        <v>45489</v>
      </c>
      <c r="L62" s="28" t="n">
        <v>45489</v>
      </c>
      <c r="M62" t="n">
        <v>12139.09</v>
      </c>
      <c r="N62" t="n">
        <v>12139.09</v>
      </c>
      <c r="O62" s="28" t="n">
        <v>45477.00034722222</v>
      </c>
      <c r="P62" t="inlineStr">
        <is>
          <t>Boleto Bancário</t>
        </is>
      </c>
      <c r="Q62" t="inlineStr">
        <is>
          <t>INSUMOS</t>
        </is>
      </c>
      <c r="R62" t="inlineStr">
        <is>
          <t>ALIMENTOS</t>
        </is>
      </c>
      <c r="S62" t="inlineStr">
        <is>
          <t>2024-29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3259</v>
      </c>
      <c r="B63" t="n">
        <v>63266</v>
      </c>
      <c r="C63" t="inlineStr">
        <is>
          <t>Bar Brahma - Centro</t>
        </is>
      </c>
      <c r="D63" t="n">
        <v>114</v>
      </c>
      <c r="E63" t="inlineStr">
        <is>
          <t>NOVA COMERCIAL DO PEIXE EIRELI</t>
        </is>
      </c>
      <c r="F63" t="inlineStr">
        <is>
          <t>True</t>
        </is>
      </c>
      <c r="G63" t="n">
        <v>3</v>
      </c>
      <c r="H63" t="n">
        <v>1</v>
      </c>
      <c r="I63" t="n">
        <v>1367.2</v>
      </c>
      <c r="J63" s="28" t="n">
        <v>45489</v>
      </c>
      <c r="K63" s="28" t="n">
        <v>45489</v>
      </c>
      <c r="L63" s="28" t="n">
        <v>45489</v>
      </c>
      <c r="M63" t="n">
        <v>4101.6</v>
      </c>
      <c r="N63" t="n">
        <v>4101.6</v>
      </c>
      <c r="O63" s="28" t="n">
        <v>45477.00034722222</v>
      </c>
      <c r="P63" t="inlineStr">
        <is>
          <t>Boleto Bancário</t>
        </is>
      </c>
      <c r="S63" t="inlineStr">
        <is>
          <t>2024-29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2765</v>
      </c>
      <c r="B64" t="n">
        <v>58258</v>
      </c>
      <c r="C64" t="inlineStr">
        <is>
          <t>Bar Brahma - Centro</t>
        </is>
      </c>
      <c r="D64" t="n">
        <v>114</v>
      </c>
      <c r="E64" t="inlineStr">
        <is>
          <t>PJ 47329355000192</t>
        </is>
      </c>
      <c r="F64" t="inlineStr">
        <is>
          <t>True</t>
        </is>
      </c>
      <c r="G64" t="n">
        <v>2</v>
      </c>
      <c r="H64" t="n">
        <v>2</v>
      </c>
      <c r="I64" t="n">
        <v>2100</v>
      </c>
      <c r="J64" s="28" t="n">
        <v>45488</v>
      </c>
      <c r="K64" s="28" t="n">
        <v>45488</v>
      </c>
      <c r="L64" s="28" t="n">
        <v>45488</v>
      </c>
      <c r="M64" t="n">
        <v>4200</v>
      </c>
      <c r="N64" t="n">
        <v>4200</v>
      </c>
      <c r="O64" s="28" t="n">
        <v>45455.00034722222</v>
      </c>
      <c r="P64" t="inlineStr">
        <is>
          <t>Transferência Bancária ou Pix</t>
        </is>
      </c>
      <c r="Q64" t="inlineStr">
        <is>
          <t>MAO DE OBRA FIXA/ TEMPORARIOS</t>
        </is>
      </c>
      <c r="R64" t="inlineStr">
        <is>
          <t>SALARIO PJ</t>
        </is>
      </c>
      <c r="S64" t="inlineStr">
        <is>
          <t>2024-27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2767</v>
      </c>
      <c r="B65" t="n">
        <v>58262</v>
      </c>
      <c r="C65" t="inlineStr">
        <is>
          <t>Bar Brahma - Centro</t>
        </is>
      </c>
      <c r="D65" t="n">
        <v>114</v>
      </c>
      <c r="E65" t="inlineStr">
        <is>
          <t>PJ 51165924000189</t>
        </is>
      </c>
      <c r="F65" t="inlineStr">
        <is>
          <t>True</t>
        </is>
      </c>
      <c r="G65" t="n">
        <v>2</v>
      </c>
      <c r="H65" t="n">
        <v>2</v>
      </c>
      <c r="I65" t="n">
        <v>3300</v>
      </c>
      <c r="J65" s="28" t="n">
        <v>45488</v>
      </c>
      <c r="K65" s="28" t="n">
        <v>45488</v>
      </c>
      <c r="L65" s="28" t="n">
        <v>45488</v>
      </c>
      <c r="M65" t="n">
        <v>6600</v>
      </c>
      <c r="N65" t="n">
        <v>6600</v>
      </c>
      <c r="O65" s="28" t="n">
        <v>45455.00034722222</v>
      </c>
      <c r="P65" t="inlineStr">
        <is>
          <t>Transferência Bancária ou Pix</t>
        </is>
      </c>
      <c r="Q65" t="inlineStr">
        <is>
          <t>MAO DE OBRA FIXA/ TEMPORARIOS</t>
        </is>
      </c>
      <c r="R65" t="inlineStr">
        <is>
          <t>SALARIO PJ</t>
        </is>
      </c>
      <c r="S65" t="inlineStr">
        <is>
          <t>2024-27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2769</v>
      </c>
      <c r="B66" t="n">
        <v>58263</v>
      </c>
      <c r="C66" t="inlineStr">
        <is>
          <t>Bar Brahma - Centro</t>
        </is>
      </c>
      <c r="D66" t="n">
        <v>114</v>
      </c>
      <c r="E66" t="inlineStr">
        <is>
          <t>PJ 51339692000138</t>
        </is>
      </c>
      <c r="F66" t="inlineStr">
        <is>
          <t>True</t>
        </is>
      </c>
      <c r="G66" t="n">
        <v>2</v>
      </c>
      <c r="H66" t="n">
        <v>2</v>
      </c>
      <c r="I66" t="n">
        <v>3300</v>
      </c>
      <c r="J66" s="28" t="n">
        <v>45488</v>
      </c>
      <c r="K66" s="28" t="n">
        <v>45488</v>
      </c>
      <c r="L66" s="28" t="n">
        <v>45488</v>
      </c>
      <c r="M66" t="n">
        <v>6600</v>
      </c>
      <c r="N66" t="n">
        <v>6600</v>
      </c>
      <c r="O66" s="28" t="n">
        <v>45455.00034722222</v>
      </c>
      <c r="P66" t="inlineStr">
        <is>
          <t>Transferência Bancária ou Pix</t>
        </is>
      </c>
      <c r="Q66" t="inlineStr">
        <is>
          <t>MAO DE OBRA FIXA/ TEMPORARIOS</t>
        </is>
      </c>
      <c r="R66" t="inlineStr">
        <is>
          <t>SALARIO PJ</t>
        </is>
      </c>
      <c r="S66" t="inlineStr">
        <is>
          <t>2024-27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2771</v>
      </c>
      <c r="B67" t="n">
        <v>58267</v>
      </c>
      <c r="C67" t="inlineStr">
        <is>
          <t>Bar Brahma - Centro</t>
        </is>
      </c>
      <c r="D67" t="n">
        <v>114</v>
      </c>
      <c r="E67" t="inlineStr">
        <is>
          <t>PJ 47962264000190</t>
        </is>
      </c>
      <c r="F67" t="inlineStr">
        <is>
          <t>True</t>
        </is>
      </c>
      <c r="G67" t="n">
        <v>2</v>
      </c>
      <c r="H67" t="n">
        <v>2</v>
      </c>
      <c r="I67" t="n">
        <v>2000</v>
      </c>
      <c r="J67" s="28" t="n">
        <v>45488</v>
      </c>
      <c r="K67" s="28" t="n">
        <v>45488</v>
      </c>
      <c r="L67" s="28" t="n">
        <v>45488</v>
      </c>
      <c r="M67" t="n">
        <v>4000</v>
      </c>
      <c r="N67" t="n">
        <v>4000</v>
      </c>
      <c r="O67" s="28" t="n">
        <v>45455.00034722222</v>
      </c>
      <c r="P67" t="inlineStr">
        <is>
          <t>Transferência Bancária ou Pix</t>
        </is>
      </c>
      <c r="Q67" t="inlineStr">
        <is>
          <t>MAO DE OBRA FIXA/ TEMPORARIOS</t>
        </is>
      </c>
      <c r="R67" t="inlineStr">
        <is>
          <t>SALARIO PJ</t>
        </is>
      </c>
      <c r="S67" t="inlineStr">
        <is>
          <t>2024-27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2773</v>
      </c>
      <c r="B68" t="n">
        <v>58268</v>
      </c>
      <c r="C68" t="inlineStr">
        <is>
          <t>Bar Brahma - Centro</t>
        </is>
      </c>
      <c r="D68" t="n">
        <v>114</v>
      </c>
      <c r="E68" t="inlineStr">
        <is>
          <t>PJ 50950043000106</t>
        </is>
      </c>
      <c r="F68" t="inlineStr">
        <is>
          <t>True</t>
        </is>
      </c>
      <c r="G68" t="n">
        <v>2</v>
      </c>
      <c r="H68" t="n">
        <v>2</v>
      </c>
      <c r="I68" t="n">
        <v>2000</v>
      </c>
      <c r="J68" s="28" t="n">
        <v>45488</v>
      </c>
      <c r="K68" s="28" t="n">
        <v>45488</v>
      </c>
      <c r="L68" s="28" t="n">
        <v>45488</v>
      </c>
      <c r="M68" t="n">
        <v>4000</v>
      </c>
      <c r="N68" t="n">
        <v>4000</v>
      </c>
      <c r="O68" s="28" t="n">
        <v>45455.00034722222</v>
      </c>
      <c r="P68" t="inlineStr">
        <is>
          <t>Transferência Bancária ou Pix</t>
        </is>
      </c>
      <c r="Q68" t="inlineStr">
        <is>
          <t>MAO DE OBRA FIXA/ TEMPORARIOS</t>
        </is>
      </c>
      <c r="R68" t="inlineStr">
        <is>
          <t>SALARIO PJ</t>
        </is>
      </c>
      <c r="S68" t="inlineStr">
        <is>
          <t>2024-27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2778</v>
      </c>
      <c r="B69" t="n">
        <v>58283</v>
      </c>
      <c r="C69" t="inlineStr">
        <is>
          <t>Bar Brahma - Centro</t>
        </is>
      </c>
      <c r="D69" t="n">
        <v>114</v>
      </c>
      <c r="E69" t="inlineStr">
        <is>
          <t>PJ 46856962000148</t>
        </is>
      </c>
      <c r="F69" t="inlineStr">
        <is>
          <t>True</t>
        </is>
      </c>
      <c r="G69" t="n">
        <v>2</v>
      </c>
      <c r="H69" t="n">
        <v>2</v>
      </c>
      <c r="I69" t="n">
        <v>3250</v>
      </c>
      <c r="J69" s="28" t="n">
        <v>45488</v>
      </c>
      <c r="K69" s="28" t="n">
        <v>45488</v>
      </c>
      <c r="L69" s="28" t="n">
        <v>45488</v>
      </c>
      <c r="M69" t="n">
        <v>6500</v>
      </c>
      <c r="N69" t="n">
        <v>6500</v>
      </c>
      <c r="O69" s="28" t="n">
        <v>45455.00034722222</v>
      </c>
      <c r="P69" t="inlineStr">
        <is>
          <t>Transferência Bancária ou Pix</t>
        </is>
      </c>
      <c r="Q69" t="inlineStr">
        <is>
          <t>MAO DE OBRA FIXA/ TEMPORARIOS</t>
        </is>
      </c>
      <c r="R69" t="inlineStr">
        <is>
          <t>SALARIO PJ</t>
        </is>
      </c>
      <c r="S69" t="inlineStr">
        <is>
          <t>2024-27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2780</v>
      </c>
      <c r="B70" t="n">
        <v>58286</v>
      </c>
      <c r="C70" t="inlineStr">
        <is>
          <t>Bar Brahma - Centro</t>
        </is>
      </c>
      <c r="D70" t="n">
        <v>114</v>
      </c>
      <c r="E70" t="inlineStr">
        <is>
          <t>PJ 47312234000138</t>
        </is>
      </c>
      <c r="F70" t="inlineStr">
        <is>
          <t>True</t>
        </is>
      </c>
      <c r="G70" t="n">
        <v>2</v>
      </c>
      <c r="H70" t="n">
        <v>2</v>
      </c>
      <c r="I70" t="n">
        <v>2250</v>
      </c>
      <c r="J70" s="28" t="n">
        <v>45488</v>
      </c>
      <c r="K70" s="28" t="n">
        <v>45488</v>
      </c>
      <c r="L70" s="28" t="n">
        <v>45488</v>
      </c>
      <c r="M70" t="n">
        <v>4500</v>
      </c>
      <c r="N70" t="n">
        <v>4500</v>
      </c>
      <c r="O70" s="28" t="n">
        <v>45455.00034722222</v>
      </c>
      <c r="P70" t="inlineStr">
        <is>
          <t>Transferência Bancária ou Pix</t>
        </is>
      </c>
      <c r="Q70" t="inlineStr">
        <is>
          <t>MAO DE OBRA FIXA/ TEMPORARIOS</t>
        </is>
      </c>
      <c r="R70" t="inlineStr">
        <is>
          <t>SALARIO PJ</t>
        </is>
      </c>
      <c r="S70" t="inlineStr">
        <is>
          <t>2024-27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2782</v>
      </c>
      <c r="B71" t="n">
        <v>58293</v>
      </c>
      <c r="C71" t="inlineStr">
        <is>
          <t>Bar Brahma - Centro</t>
        </is>
      </c>
      <c r="D71" t="n">
        <v>114</v>
      </c>
      <c r="E71" t="inlineStr">
        <is>
          <t>PJ 32518871000198</t>
        </is>
      </c>
      <c r="F71" t="inlineStr">
        <is>
          <t>True</t>
        </is>
      </c>
      <c r="G71" t="n">
        <v>2</v>
      </c>
      <c r="H71" t="n">
        <v>2</v>
      </c>
      <c r="I71" t="n">
        <v>2100</v>
      </c>
      <c r="J71" s="28" t="n">
        <v>45488</v>
      </c>
      <c r="K71" s="28" t="n">
        <v>45488</v>
      </c>
      <c r="L71" s="28" t="n">
        <v>45488</v>
      </c>
      <c r="M71" t="n">
        <v>4200</v>
      </c>
      <c r="N71" t="n">
        <v>4200</v>
      </c>
      <c r="O71" s="28" t="n">
        <v>45455.00034722222</v>
      </c>
      <c r="P71" t="inlineStr">
        <is>
          <t>Transferência Bancária ou Pix</t>
        </is>
      </c>
      <c r="Q71" t="inlineStr">
        <is>
          <t>MAO DE OBRA FIXA/ TEMPORARIOS</t>
        </is>
      </c>
      <c r="R71" t="inlineStr">
        <is>
          <t>SALARIO PJ</t>
        </is>
      </c>
      <c r="S71" t="inlineStr">
        <is>
          <t>2024-27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2784</v>
      </c>
      <c r="B72" t="n">
        <v>58295</v>
      </c>
      <c r="C72" t="inlineStr">
        <is>
          <t>Bar Brahma - Centro</t>
        </is>
      </c>
      <c r="D72" t="n">
        <v>114</v>
      </c>
      <c r="E72" t="inlineStr">
        <is>
          <t>PJ 40068068000127</t>
        </is>
      </c>
      <c r="F72" t="inlineStr">
        <is>
          <t>True</t>
        </is>
      </c>
      <c r="G72" t="n">
        <v>2</v>
      </c>
      <c r="H72" t="n">
        <v>2</v>
      </c>
      <c r="I72" t="n">
        <v>2100</v>
      </c>
      <c r="J72" s="28" t="n">
        <v>45488</v>
      </c>
      <c r="K72" s="28" t="n">
        <v>45488</v>
      </c>
      <c r="L72" s="28" t="n">
        <v>45488</v>
      </c>
      <c r="M72" t="n">
        <v>4200</v>
      </c>
      <c r="N72" t="n">
        <v>4200</v>
      </c>
      <c r="O72" s="28" t="n">
        <v>45455.00034722222</v>
      </c>
      <c r="P72" t="inlineStr">
        <is>
          <t>Transferência Bancária ou Pix</t>
        </is>
      </c>
      <c r="Q72" t="inlineStr">
        <is>
          <t>MAO DE OBRA FIXA/ TEMPORARIOS</t>
        </is>
      </c>
      <c r="R72" t="inlineStr">
        <is>
          <t>SALARIO PJ</t>
        </is>
      </c>
      <c r="S72" t="inlineStr">
        <is>
          <t>2024-27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2788</v>
      </c>
      <c r="B73" t="n">
        <v>58359</v>
      </c>
      <c r="C73" t="inlineStr">
        <is>
          <t>Bar Brahma - Centro</t>
        </is>
      </c>
      <c r="D73" t="n">
        <v>114</v>
      </c>
      <c r="E73" t="inlineStr">
        <is>
          <t>PJ 54954004000138</t>
        </is>
      </c>
      <c r="F73" t="inlineStr">
        <is>
          <t>True</t>
        </is>
      </c>
      <c r="G73" t="n">
        <v>2</v>
      </c>
      <c r="H73" t="n">
        <v>2</v>
      </c>
      <c r="I73" t="n">
        <v>2100</v>
      </c>
      <c r="J73" s="28" t="n">
        <v>45488</v>
      </c>
      <c r="K73" s="28" t="n">
        <v>45488</v>
      </c>
      <c r="L73" s="28" t="n">
        <v>45488</v>
      </c>
      <c r="M73" t="n">
        <v>4200</v>
      </c>
      <c r="N73" t="n">
        <v>4200</v>
      </c>
      <c r="O73" s="28" t="n">
        <v>45456.00034722222</v>
      </c>
      <c r="P73" t="inlineStr">
        <is>
          <t>Transferência Bancária ou Pix</t>
        </is>
      </c>
      <c r="Q73" t="inlineStr">
        <is>
          <t>MAO DE OBRA FIXA/ TEMPORARIOS</t>
        </is>
      </c>
      <c r="R73" t="inlineStr">
        <is>
          <t>SALARIO PJ</t>
        </is>
      </c>
      <c r="S73" t="inlineStr">
        <is>
          <t>2024-27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2790</v>
      </c>
      <c r="B74" t="n">
        <v>58362</v>
      </c>
      <c r="C74" t="inlineStr">
        <is>
          <t>Bar Brahma - Centro</t>
        </is>
      </c>
      <c r="D74" t="n">
        <v>114</v>
      </c>
      <c r="E74" t="inlineStr">
        <is>
          <t>PJ 55217142000105</t>
        </is>
      </c>
      <c r="F74" t="inlineStr">
        <is>
          <t>True</t>
        </is>
      </c>
      <c r="G74" t="n">
        <v>2</v>
      </c>
      <c r="H74" t="n">
        <v>2</v>
      </c>
      <c r="I74" t="n">
        <v>2100</v>
      </c>
      <c r="J74" s="28" t="n">
        <v>45488</v>
      </c>
      <c r="K74" s="28" t="n">
        <v>45488</v>
      </c>
      <c r="L74" s="28" t="n">
        <v>45488</v>
      </c>
      <c r="M74" t="n">
        <v>4200</v>
      </c>
      <c r="N74" t="n">
        <v>4200</v>
      </c>
      <c r="O74" s="28" t="n">
        <v>45456.00034722222</v>
      </c>
      <c r="P74" t="inlineStr">
        <is>
          <t>Transferência Bancária ou Pix</t>
        </is>
      </c>
      <c r="Q74" t="inlineStr">
        <is>
          <t>MAO DE OBRA FIXA/ TEMPORARIOS</t>
        </is>
      </c>
      <c r="R74" t="inlineStr">
        <is>
          <t>SALARIO PJ</t>
        </is>
      </c>
      <c r="S74" t="inlineStr">
        <is>
          <t>2024-27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2792</v>
      </c>
      <c r="B75" t="n">
        <v>58369</v>
      </c>
      <c r="C75" t="inlineStr">
        <is>
          <t>Bar Brahma - Centro</t>
        </is>
      </c>
      <c r="D75" t="n">
        <v>114</v>
      </c>
      <c r="E75" t="inlineStr">
        <is>
          <t>PJ 26265817000185</t>
        </is>
      </c>
      <c r="F75" t="inlineStr">
        <is>
          <t>True</t>
        </is>
      </c>
      <c r="G75" t="n">
        <v>2</v>
      </c>
      <c r="H75" t="n">
        <v>2</v>
      </c>
      <c r="I75" t="n">
        <v>2100</v>
      </c>
      <c r="J75" s="28" t="n">
        <v>45488</v>
      </c>
      <c r="K75" s="28" t="n">
        <v>45488</v>
      </c>
      <c r="L75" s="28" t="n">
        <v>45488</v>
      </c>
      <c r="M75" t="n">
        <v>4200</v>
      </c>
      <c r="N75" t="n">
        <v>4200</v>
      </c>
      <c r="O75" s="28" t="n">
        <v>45456.00034722222</v>
      </c>
      <c r="P75" t="inlineStr">
        <is>
          <t>Transferência Bancária ou Pix</t>
        </is>
      </c>
      <c r="Q75" t="inlineStr">
        <is>
          <t>MAO DE OBRA FIXA/ TEMPORARIOS</t>
        </is>
      </c>
      <c r="R75" t="inlineStr">
        <is>
          <t>SALARIO PJ</t>
        </is>
      </c>
      <c r="S75" t="inlineStr">
        <is>
          <t>2024-27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3148</v>
      </c>
      <c r="B76" t="n">
        <v>61745</v>
      </c>
      <c r="C76" t="inlineStr">
        <is>
          <t>Bar Brahma - Centro</t>
        </is>
      </c>
      <c r="D76" t="n">
        <v>114</v>
      </c>
      <c r="E76" t="inlineStr">
        <is>
          <t>VALE TRANSPORTE</t>
        </is>
      </c>
      <c r="F76" t="inlineStr">
        <is>
          <t>True</t>
        </is>
      </c>
      <c r="G76" t="n">
        <v>3</v>
      </c>
      <c r="H76" t="n">
        <v>3</v>
      </c>
      <c r="I76" t="n">
        <v>4800</v>
      </c>
      <c r="J76" s="28" t="n">
        <v>45488</v>
      </c>
      <c r="K76" s="28" t="n">
        <v>45488</v>
      </c>
      <c r="L76" s="28" t="n">
        <v>45488</v>
      </c>
      <c r="M76" t="n">
        <v>14400</v>
      </c>
      <c r="N76" t="n">
        <v>14400</v>
      </c>
      <c r="O76" s="28" t="n">
        <v>45471.00034722222</v>
      </c>
      <c r="P76" t="inlineStr">
        <is>
          <t>Dinheiro em Espécie</t>
        </is>
      </c>
      <c r="Q76" t="inlineStr">
        <is>
          <t>MAO DE OBRA FIXA/ TEMPORARIOS</t>
        </is>
      </c>
      <c r="R76" t="inlineStr">
        <is>
          <t>VALE TRANSPORTE</t>
        </is>
      </c>
      <c r="S76" t="inlineStr">
        <is>
          <t>2024-27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3158</v>
      </c>
      <c r="B77" t="n">
        <v>61826</v>
      </c>
      <c r="C77" t="inlineStr">
        <is>
          <t>Bar Brahma - Centro</t>
        </is>
      </c>
      <c r="D77" t="n">
        <v>114</v>
      </c>
      <c r="E77" t="inlineStr">
        <is>
          <t>GUIDARA INDUSTRIA E COMERCIO DE ALIMENTOS LTDA</t>
        </is>
      </c>
      <c r="F77" t="inlineStr">
        <is>
          <t>True</t>
        </is>
      </c>
      <c r="G77" t="n">
        <v>3</v>
      </c>
      <c r="H77" t="n">
        <v>1</v>
      </c>
      <c r="I77" t="n">
        <v>1139.65</v>
      </c>
      <c r="J77" s="28" t="n">
        <v>45486</v>
      </c>
      <c r="K77" s="28" t="n">
        <v>45488</v>
      </c>
      <c r="L77" s="28" t="n">
        <v>45488</v>
      </c>
      <c r="M77" t="n">
        <v>3418.96</v>
      </c>
      <c r="N77" t="n">
        <v>3418.96</v>
      </c>
      <c r="O77" s="28" t="n">
        <v>45471.00034722222</v>
      </c>
      <c r="P77" t="inlineStr">
        <is>
          <t>Boleto Bancário</t>
        </is>
      </c>
      <c r="S77" t="inlineStr">
        <is>
          <t>2024-28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3222</v>
      </c>
      <c r="B78" t="n">
        <v>63102</v>
      </c>
      <c r="C78" t="inlineStr">
        <is>
          <t>Bar Brahma - Centro</t>
        </is>
      </c>
      <c r="D78" t="n">
        <v>114</v>
      </c>
      <c r="E78" t="inlineStr">
        <is>
          <t>PROCESSO TRABALHISTA</t>
        </is>
      </c>
      <c r="F78" t="inlineStr">
        <is>
          <t>True</t>
        </is>
      </c>
      <c r="G78" t="n">
        <v>1</v>
      </c>
      <c r="H78" t="n">
        <v>1</v>
      </c>
      <c r="I78" t="n">
        <v>2500</v>
      </c>
      <c r="J78" s="28" t="n">
        <v>45488</v>
      </c>
      <c r="K78" s="28" t="n">
        <v>45488</v>
      </c>
      <c r="L78" s="28" t="n">
        <v>45488</v>
      </c>
      <c r="M78" t="n">
        <v>25000</v>
      </c>
      <c r="N78" t="n">
        <v>25000</v>
      </c>
      <c r="O78" s="28" t="n">
        <v>45477.00034722222</v>
      </c>
      <c r="P78" t="inlineStr">
        <is>
          <t>Transferência Bancária ou Pix</t>
        </is>
      </c>
      <c r="Q78" t="inlineStr">
        <is>
          <t>ENDIVIDAMENTO</t>
        </is>
      </c>
      <c r="R78" t="inlineStr">
        <is>
          <t xml:space="preserve"> PROCESSO JUDICIAL</t>
        </is>
      </c>
      <c r="S78" t="inlineStr">
        <is>
          <t>2024-29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329</v>
      </c>
      <c r="B79" t="n">
        <v>33016</v>
      </c>
      <c r="C79" t="inlineStr">
        <is>
          <t>Bar Brahma - Centro</t>
        </is>
      </c>
      <c r="D79" t="n">
        <v>114</v>
      </c>
      <c r="E79" t="inlineStr">
        <is>
          <t>MULTIFOODS COM DE ALIM E BEBIDAS LTDA</t>
        </is>
      </c>
      <c r="F79" t="inlineStr">
        <is>
          <t>True</t>
        </is>
      </c>
      <c r="G79" t="n">
        <v>3</v>
      </c>
      <c r="H79" t="n">
        <v>5</v>
      </c>
      <c r="I79" t="n">
        <v>4615.38</v>
      </c>
      <c r="J79" s="28" t="n">
        <v>45488</v>
      </c>
      <c r="K79" s="28" t="n">
        <v>45488</v>
      </c>
      <c r="L79" s="28" t="n">
        <v>45488</v>
      </c>
      <c r="M79" t="n">
        <v>59999.94</v>
      </c>
      <c r="N79" t="n">
        <v>59999.94</v>
      </c>
      <c r="O79" s="28" t="n">
        <v>45338.00034722222</v>
      </c>
      <c r="P79" t="inlineStr">
        <is>
          <t>Transferência Bancária ou Pix</t>
        </is>
      </c>
      <c r="Q79" t="inlineStr">
        <is>
          <t>ENDIVIDAMENTO</t>
        </is>
      </c>
      <c r="R79" t="inlineStr">
        <is>
          <t xml:space="preserve"> ENDIVIDAMENTO</t>
        </is>
      </c>
      <c r="S79" t="inlineStr">
        <is>
          <t>2024-11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2824</v>
      </c>
      <c r="B80" t="n">
        <v>58757</v>
      </c>
      <c r="C80" t="inlineStr">
        <is>
          <t>Bar Brahma - Centro</t>
        </is>
      </c>
      <c r="D80" t="n">
        <v>114</v>
      </c>
      <c r="E80" t="inlineStr">
        <is>
          <t xml:space="preserve">EMPORIO MEL </t>
        </is>
      </c>
      <c r="F80" t="inlineStr">
        <is>
          <t>True</t>
        </is>
      </c>
      <c r="G80" t="n">
        <v>2</v>
      </c>
      <c r="H80" t="n">
        <v>2</v>
      </c>
      <c r="I80" t="n">
        <v>1435.9</v>
      </c>
      <c r="J80" s="28" t="n">
        <v>45485</v>
      </c>
      <c r="K80" s="28" t="n">
        <v>45485</v>
      </c>
      <c r="L80" s="28" t="n">
        <v>45485</v>
      </c>
      <c r="M80" t="n">
        <v>2871.8</v>
      </c>
      <c r="N80" t="n">
        <v>2871.8</v>
      </c>
      <c r="O80" s="28" t="n">
        <v>45457.00034722222</v>
      </c>
      <c r="P80" t="inlineStr">
        <is>
          <t>Boleto Bancário</t>
        </is>
      </c>
      <c r="S80" t="inlineStr">
        <is>
          <t>2024-28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3063</v>
      </c>
      <c r="B81" t="n">
        <v>60603</v>
      </c>
      <c r="C81" t="inlineStr">
        <is>
          <t>Bar Brahma - Centro</t>
        </is>
      </c>
      <c r="D81" t="n">
        <v>114</v>
      </c>
      <c r="E81" t="inlineStr">
        <is>
          <t>GUIDARA INDUSTRIA E COMERCIO DE ALIMENTOS LTDA</t>
        </is>
      </c>
      <c r="F81" t="inlineStr">
        <is>
          <t>True</t>
        </is>
      </c>
      <c r="G81" t="n">
        <v>3</v>
      </c>
      <c r="H81" t="n">
        <v>2</v>
      </c>
      <c r="I81" t="n">
        <v>2202.59</v>
      </c>
      <c r="J81" s="28" t="n">
        <v>45485</v>
      </c>
      <c r="K81" s="28" t="n">
        <v>45485</v>
      </c>
      <c r="L81" s="28" t="n">
        <v>45485</v>
      </c>
      <c r="M81" t="n">
        <v>6607.76</v>
      </c>
      <c r="N81" t="n">
        <v>6607.76</v>
      </c>
      <c r="O81" s="28" t="n">
        <v>45468.00034722222</v>
      </c>
      <c r="P81" t="inlineStr">
        <is>
          <t>Boleto Bancário</t>
        </is>
      </c>
      <c r="S81" t="inlineStr">
        <is>
          <t>2024-27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3179</v>
      </c>
      <c r="B82" t="n">
        <v>62200</v>
      </c>
      <c r="C82" t="inlineStr">
        <is>
          <t>Bar Brahma - Centro</t>
        </is>
      </c>
      <c r="D82" t="n">
        <v>114</v>
      </c>
      <c r="E82" t="inlineStr">
        <is>
          <t xml:space="preserve">BGC COMERCIO DE UTENSILIOS </t>
        </is>
      </c>
      <c r="F82" t="inlineStr">
        <is>
          <t>True</t>
        </is>
      </c>
      <c r="G82" t="n">
        <v>2</v>
      </c>
      <c r="H82" t="n">
        <v>1</v>
      </c>
      <c r="I82" t="n">
        <v>1453.08</v>
      </c>
      <c r="J82" s="28" t="n">
        <v>45485</v>
      </c>
      <c r="K82" s="28" t="n">
        <v>45485</v>
      </c>
      <c r="L82" s="28" t="n">
        <v>45485</v>
      </c>
      <c r="M82" t="n">
        <v>4359.2</v>
      </c>
      <c r="N82" t="n">
        <v>4359.2</v>
      </c>
      <c r="O82" s="28" t="n">
        <v>45475.00034722222</v>
      </c>
      <c r="P82" t="inlineStr">
        <is>
          <t>Boleto Bancário</t>
        </is>
      </c>
      <c r="Q82" t="inlineStr">
        <is>
          <t>UTILIDADES</t>
        </is>
      </c>
      <c r="R82" t="inlineStr">
        <is>
          <t>UTENSILIOS</t>
        </is>
      </c>
      <c r="S82" t="inlineStr">
        <is>
          <t>2024-28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3182</v>
      </c>
      <c r="B83" t="n">
        <v>62206</v>
      </c>
      <c r="C83" t="inlineStr">
        <is>
          <t>Bar Brahma - Centro</t>
        </is>
      </c>
      <c r="D83" t="n">
        <v>114</v>
      </c>
      <c r="E83" t="inlineStr">
        <is>
          <t>SAMPATACADO DE GENEROS ALIMENTICIOS E BEBIDAS LTDA</t>
        </is>
      </c>
      <c r="F83" t="inlineStr">
        <is>
          <t>True</t>
        </is>
      </c>
      <c r="G83" t="n">
        <v>2</v>
      </c>
      <c r="H83" t="n">
        <v>1</v>
      </c>
      <c r="I83" t="n">
        <v>1975.07</v>
      </c>
      <c r="J83" s="28" t="n">
        <v>45485</v>
      </c>
      <c r="K83" s="28" t="n">
        <v>45485</v>
      </c>
      <c r="L83" s="28" t="n">
        <v>45485</v>
      </c>
      <c r="M83" t="n">
        <v>3950.13</v>
      </c>
      <c r="N83" t="n">
        <v>3950.13</v>
      </c>
      <c r="O83" s="28" t="n">
        <v>45475.00034722222</v>
      </c>
      <c r="P83" t="inlineStr">
        <is>
          <t>Boleto Bancário</t>
        </is>
      </c>
      <c r="S83" t="inlineStr">
        <is>
          <t>2024-28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3271</v>
      </c>
      <c r="B84" t="n">
        <v>63423</v>
      </c>
      <c r="C84" t="inlineStr">
        <is>
          <t>Bar Brahma - Centro</t>
        </is>
      </c>
      <c r="D84" t="n">
        <v>114</v>
      </c>
      <c r="E84" t="inlineStr">
        <is>
          <t>MULTIFRANGOS COMERCIO DE ALIMENTOS LTDA</t>
        </is>
      </c>
      <c r="F84" t="inlineStr">
        <is>
          <t>True</t>
        </is>
      </c>
      <c r="G84" t="n">
        <v>2</v>
      </c>
      <c r="H84" t="n">
        <v>1</v>
      </c>
      <c r="I84" t="n">
        <v>828.7</v>
      </c>
      <c r="J84" s="28" t="n">
        <v>45485</v>
      </c>
      <c r="K84" s="28" t="n">
        <v>45485</v>
      </c>
      <c r="L84" s="28" t="n">
        <v>45485</v>
      </c>
      <c r="M84" t="n">
        <v>1657.39</v>
      </c>
      <c r="N84" t="n">
        <v>1657.39</v>
      </c>
      <c r="O84" s="28" t="n">
        <v>45478.00034722222</v>
      </c>
      <c r="P84" t="inlineStr">
        <is>
          <t>Boleto Bancário</t>
        </is>
      </c>
      <c r="S84" t="inlineStr">
        <is>
          <t>2024-28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3279</v>
      </c>
      <c r="B85" t="n">
        <v>63506</v>
      </c>
      <c r="C85" t="inlineStr">
        <is>
          <t>Bar Brahma - Centro</t>
        </is>
      </c>
      <c r="D85" t="n">
        <v>114</v>
      </c>
      <c r="E85" t="inlineStr">
        <is>
          <t>MANUTENCAO GERAL</t>
        </is>
      </c>
      <c r="F85" t="inlineStr">
        <is>
          <t>True</t>
        </is>
      </c>
      <c r="G85" t="n">
        <v>2</v>
      </c>
      <c r="H85" t="n">
        <v>1</v>
      </c>
      <c r="I85" t="n">
        <v>2050</v>
      </c>
      <c r="J85" s="28" t="n">
        <v>45485</v>
      </c>
      <c r="K85" s="28" t="n">
        <v>45485</v>
      </c>
      <c r="L85" s="28" t="n">
        <v>45485</v>
      </c>
      <c r="M85" t="n">
        <v>4100</v>
      </c>
      <c r="N85" t="n">
        <v>4100</v>
      </c>
      <c r="O85" s="28" t="n">
        <v>45478.00034722222</v>
      </c>
      <c r="P85" t="inlineStr">
        <is>
          <t>Transferência Bancária ou Pix</t>
        </is>
      </c>
      <c r="Q85" t="inlineStr">
        <is>
          <t>DESPESAS GERAIS</t>
        </is>
      </c>
      <c r="R85" t="inlineStr">
        <is>
          <t>MANUTENCAO EM GERAL</t>
        </is>
      </c>
      <c r="S85" t="inlineStr">
        <is>
          <t>2024-28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2685</v>
      </c>
      <c r="B86" t="n">
        <v>57482</v>
      </c>
      <c r="C86" t="inlineStr">
        <is>
          <t>Bar Brahma - Centro</t>
        </is>
      </c>
      <c r="D86" t="n">
        <v>114</v>
      </c>
      <c r="E86" t="inlineStr">
        <is>
          <t xml:space="preserve">QUALIMAIS </t>
        </is>
      </c>
      <c r="F86" t="inlineStr">
        <is>
          <t>True</t>
        </is>
      </c>
      <c r="G86" t="n">
        <v>2</v>
      </c>
      <c r="H86" t="n">
        <v>2</v>
      </c>
      <c r="I86" t="n">
        <v>1149.96</v>
      </c>
      <c r="J86" s="28" t="n">
        <v>45484</v>
      </c>
      <c r="K86" s="28" t="n">
        <v>45484</v>
      </c>
      <c r="L86" s="28" t="n">
        <v>45484</v>
      </c>
      <c r="M86" t="n">
        <v>2299.92</v>
      </c>
      <c r="N86" t="n">
        <v>2299.92</v>
      </c>
      <c r="O86" s="28" t="n">
        <v>45449.00034722222</v>
      </c>
      <c r="P86" t="inlineStr">
        <is>
          <t>Boleto Bancário</t>
        </is>
      </c>
      <c r="S86" t="inlineStr">
        <is>
          <t>2024-27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2964</v>
      </c>
      <c r="B87" t="n">
        <v>60044</v>
      </c>
      <c r="C87" t="inlineStr">
        <is>
          <t>Bar Brahma - Centro</t>
        </is>
      </c>
      <c r="D87" t="n">
        <v>114</v>
      </c>
      <c r="E87" t="inlineStr">
        <is>
          <t>FG7 COMERCIO E DISTRIBUICAO DE BEBIDAS -</t>
        </is>
      </c>
      <c r="F87" t="inlineStr">
        <is>
          <t>True</t>
        </is>
      </c>
      <c r="G87" t="n">
        <v>3</v>
      </c>
      <c r="H87" t="n">
        <v>2</v>
      </c>
      <c r="I87" t="n">
        <v>2161.62</v>
      </c>
      <c r="J87" s="28" t="n">
        <v>45484</v>
      </c>
      <c r="K87" s="28" t="n">
        <v>45484</v>
      </c>
      <c r="L87" s="28" t="n">
        <v>45484</v>
      </c>
      <c r="M87" t="n">
        <v>6484.85</v>
      </c>
      <c r="N87" t="n">
        <v>6484.85</v>
      </c>
      <c r="O87" s="28" t="n">
        <v>45464.00034722222</v>
      </c>
      <c r="P87" t="inlineStr">
        <is>
          <t>Boleto Bancário</t>
        </is>
      </c>
      <c r="S87" t="inlineStr">
        <is>
          <t>2024-27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3047</v>
      </c>
      <c r="B88" t="n">
        <v>60229</v>
      </c>
      <c r="C88" t="inlineStr">
        <is>
          <t>Bar Brahma - Centro</t>
        </is>
      </c>
      <c r="D88" t="n">
        <v>114</v>
      </c>
      <c r="E88" t="inlineStr">
        <is>
          <t>SAMPATACADO DE GENEROS ALIMENTICIOS E BEBIDAS LTDA</t>
        </is>
      </c>
      <c r="F88" t="inlineStr">
        <is>
          <t>True</t>
        </is>
      </c>
      <c r="G88" t="n">
        <v>3</v>
      </c>
      <c r="H88" t="n">
        <v>3</v>
      </c>
      <c r="I88" t="n">
        <v>1671.89</v>
      </c>
      <c r="J88" s="28" t="n">
        <v>45484</v>
      </c>
      <c r="K88" s="28" t="n">
        <v>45484</v>
      </c>
      <c r="L88" s="28" t="n">
        <v>45484</v>
      </c>
      <c r="M88" t="n">
        <v>5015.66</v>
      </c>
      <c r="N88" t="n">
        <v>5015.66</v>
      </c>
      <c r="O88" s="28" t="n">
        <v>45467.00034722222</v>
      </c>
      <c r="P88" t="inlineStr">
        <is>
          <t>Boleto Bancário</t>
        </is>
      </c>
      <c r="S88" t="inlineStr">
        <is>
          <t>2024-27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3065</v>
      </c>
      <c r="B89" t="n">
        <v>60627</v>
      </c>
      <c r="C89" t="inlineStr">
        <is>
          <t>Bar Brahma - Centro</t>
        </is>
      </c>
      <c r="D89" t="n">
        <v>114</v>
      </c>
      <c r="E89" t="inlineStr">
        <is>
          <t>Officina Do Vidro Arte E Artesanato Ltda</t>
        </is>
      </c>
      <c r="F89" t="inlineStr">
        <is>
          <t>True</t>
        </is>
      </c>
      <c r="G89" t="n">
        <v>2</v>
      </c>
      <c r="H89" t="n">
        <v>1</v>
      </c>
      <c r="I89" t="n">
        <v>1114.2</v>
      </c>
      <c r="J89" s="28" t="n">
        <v>45484</v>
      </c>
      <c r="K89" s="28" t="n">
        <v>45484</v>
      </c>
      <c r="L89" s="28" t="n">
        <v>45484</v>
      </c>
      <c r="M89" t="n">
        <v>2228.4</v>
      </c>
      <c r="N89" t="n">
        <v>2228.4</v>
      </c>
      <c r="O89" s="28" t="n">
        <v>45468.00034722222</v>
      </c>
      <c r="P89" t="inlineStr">
        <is>
          <t>Boleto Bancário</t>
        </is>
      </c>
      <c r="Q89" t="inlineStr">
        <is>
          <t>UTILIDADES</t>
        </is>
      </c>
      <c r="R89" t="inlineStr">
        <is>
          <t>UTENSILIOS</t>
        </is>
      </c>
      <c r="S89" t="inlineStr">
        <is>
          <t>2024-28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739</v>
      </c>
      <c r="B90" t="n">
        <v>44167</v>
      </c>
      <c r="C90" t="inlineStr">
        <is>
          <t>Bar Brahma - Centro</t>
        </is>
      </c>
      <c r="D90" t="n">
        <v>114</v>
      </c>
      <c r="E90" t="inlineStr">
        <is>
          <t>GUILHERME DE PAULA IANKE</t>
        </is>
      </c>
      <c r="F90" t="inlineStr">
        <is>
          <t>True</t>
        </is>
      </c>
      <c r="G90" t="n">
        <v>3</v>
      </c>
      <c r="H90" t="n">
        <v>5</v>
      </c>
      <c r="I90" t="n">
        <v>1875</v>
      </c>
      <c r="J90" s="28" t="n">
        <v>45484</v>
      </c>
      <c r="K90" s="28" t="n">
        <v>45484</v>
      </c>
      <c r="L90" s="28" t="n">
        <v>45484</v>
      </c>
      <c r="M90" t="n">
        <v>16875</v>
      </c>
      <c r="N90" t="n">
        <v>16875</v>
      </c>
      <c r="O90" s="28" t="n">
        <v>45362.00034722222</v>
      </c>
      <c r="P90" t="inlineStr">
        <is>
          <t>Transferência Bancária ou Pix</t>
        </is>
      </c>
      <c r="Q90" t="inlineStr">
        <is>
          <t>ENDIVIDAMENTO</t>
        </is>
      </c>
      <c r="R90" t="inlineStr">
        <is>
          <t xml:space="preserve"> PROCESSO JUDICIAL</t>
        </is>
      </c>
      <c r="S90" t="inlineStr">
        <is>
          <t>2024-11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2672</v>
      </c>
      <c r="B91" t="n">
        <v>57475</v>
      </c>
      <c r="C91" t="inlineStr">
        <is>
          <t>Bar Brahma - Centro</t>
        </is>
      </c>
      <c r="D91" t="n">
        <v>114</v>
      </c>
      <c r="E91" t="inlineStr">
        <is>
          <t xml:space="preserve">EMPORIO MEL </t>
        </is>
      </c>
      <c r="F91" t="inlineStr">
        <is>
          <t>True</t>
        </is>
      </c>
      <c r="G91" t="n">
        <v>3</v>
      </c>
      <c r="H91" t="n">
        <v>3</v>
      </c>
      <c r="I91" t="n">
        <v>2815.18</v>
      </c>
      <c r="J91" s="28" t="n">
        <v>45482</v>
      </c>
      <c r="K91" s="28" t="n">
        <v>45483</v>
      </c>
      <c r="L91" s="28" t="n">
        <v>45483</v>
      </c>
      <c r="M91" t="n">
        <v>8445.530000000001</v>
      </c>
      <c r="N91" t="n">
        <v>8445.530000000001</v>
      </c>
      <c r="O91" s="28" t="n">
        <v>45449.00034722222</v>
      </c>
      <c r="P91" t="inlineStr">
        <is>
          <t>Boleto Bancário</t>
        </is>
      </c>
      <c r="S91" t="inlineStr">
        <is>
          <t>2024-26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2729</v>
      </c>
      <c r="B92" t="n">
        <v>57879</v>
      </c>
      <c r="C92" t="inlineStr">
        <is>
          <t>Bar Brahma - Centro</t>
        </is>
      </c>
      <c r="D92" t="n">
        <v>114</v>
      </c>
      <c r="E92" t="inlineStr">
        <is>
          <t>SALARIOS FUNCIONARIOS EXTRA</t>
        </is>
      </c>
      <c r="F92" t="inlineStr">
        <is>
          <t>True</t>
        </is>
      </c>
      <c r="G92" t="n">
        <v>2</v>
      </c>
      <c r="H92" t="n">
        <v>2</v>
      </c>
      <c r="I92" t="n">
        <v>44850</v>
      </c>
      <c r="J92" s="28" t="n">
        <v>45482</v>
      </c>
      <c r="K92" s="28" t="n">
        <v>45483</v>
      </c>
      <c r="L92" s="28" t="n">
        <v>45483</v>
      </c>
      <c r="M92" t="n">
        <v>89686.67</v>
      </c>
      <c r="N92" t="n">
        <v>89686.67</v>
      </c>
      <c r="O92" s="28" t="n">
        <v>45454.00034722222</v>
      </c>
      <c r="P92" t="inlineStr">
        <is>
          <t>Transferência Bancária ou Pix</t>
        </is>
      </c>
      <c r="Q92" t="inlineStr">
        <is>
          <t>MAO DE OBRA FIXA/ TEMPORARIOS</t>
        </is>
      </c>
      <c r="R92" t="inlineStr">
        <is>
          <t>SALARIOS</t>
        </is>
      </c>
      <c r="S92" t="inlineStr">
        <is>
          <t>2024-25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2819</v>
      </c>
      <c r="B93" t="n">
        <v>58748</v>
      </c>
      <c r="C93" t="inlineStr">
        <is>
          <t>Bar Brahma - Centro</t>
        </is>
      </c>
      <c r="D93" t="n">
        <v>114</v>
      </c>
      <c r="E93" t="inlineStr">
        <is>
          <t>DISTRIBUIDORA CANTAROS DO BRASIL EIRELI</t>
        </is>
      </c>
      <c r="F93" t="inlineStr">
        <is>
          <t>True</t>
        </is>
      </c>
      <c r="G93" t="n">
        <v>2</v>
      </c>
      <c r="H93" t="n">
        <v>1</v>
      </c>
      <c r="I93" t="n">
        <v>1459.8</v>
      </c>
      <c r="J93" s="28" t="n">
        <v>45482</v>
      </c>
      <c r="K93" s="28" t="n">
        <v>45483</v>
      </c>
      <c r="L93" s="28" t="n">
        <v>45483</v>
      </c>
      <c r="M93" t="n">
        <v>3111.6</v>
      </c>
      <c r="N93" t="n">
        <v>3111.6</v>
      </c>
      <c r="O93" s="28" t="n">
        <v>45457.00034722222</v>
      </c>
      <c r="P93" t="inlineStr">
        <is>
          <t>Boleto Bancário</t>
        </is>
      </c>
      <c r="S93" t="inlineStr">
        <is>
          <t>2024-28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2823</v>
      </c>
      <c r="B94" t="n">
        <v>58757</v>
      </c>
      <c r="C94" t="inlineStr">
        <is>
          <t>Bar Brahma - Centro</t>
        </is>
      </c>
      <c r="D94" t="n">
        <v>114</v>
      </c>
      <c r="E94" t="inlineStr">
        <is>
          <t xml:space="preserve">EMPORIO MEL </t>
        </is>
      </c>
      <c r="F94" t="inlineStr">
        <is>
          <t>True</t>
        </is>
      </c>
      <c r="G94" t="n">
        <v>2</v>
      </c>
      <c r="H94" t="n">
        <v>1</v>
      </c>
      <c r="I94" t="n">
        <v>1471.8</v>
      </c>
      <c r="J94" s="28" t="n">
        <v>45478</v>
      </c>
      <c r="K94" s="28" t="n">
        <v>45478</v>
      </c>
      <c r="L94" s="28" t="n">
        <v>45483</v>
      </c>
      <c r="M94" t="n">
        <v>2871.8</v>
      </c>
      <c r="N94" t="n">
        <v>2871.8</v>
      </c>
      <c r="O94" s="28" t="n">
        <v>45457.00034722222</v>
      </c>
      <c r="P94" t="inlineStr">
        <is>
          <t>Boleto Bancário</t>
        </is>
      </c>
      <c r="S94" t="inlineStr">
        <is>
          <t>2024-28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2826</v>
      </c>
      <c r="B95" t="n">
        <v>58760</v>
      </c>
      <c r="C95" t="inlineStr">
        <is>
          <t>Bar Brahma - Centro</t>
        </is>
      </c>
      <c r="D95" t="n">
        <v>114</v>
      </c>
      <c r="E95" t="inlineStr">
        <is>
          <t xml:space="preserve">EMPORIO MEL </t>
        </is>
      </c>
      <c r="F95" t="inlineStr">
        <is>
          <t>True</t>
        </is>
      </c>
      <c r="G95" t="n">
        <v>3</v>
      </c>
      <c r="H95" t="n">
        <v>2</v>
      </c>
      <c r="I95" t="n">
        <v>3107.39</v>
      </c>
      <c r="J95" s="28" t="n">
        <v>45482</v>
      </c>
      <c r="K95" s="28" t="n">
        <v>45483</v>
      </c>
      <c r="L95" s="28" t="n">
        <v>45483</v>
      </c>
      <c r="M95" t="n">
        <v>9322.18</v>
      </c>
      <c r="N95" t="n">
        <v>9322.18</v>
      </c>
      <c r="O95" s="28" t="n">
        <v>45457.00034722222</v>
      </c>
      <c r="P95" t="inlineStr">
        <is>
          <t>Boleto Bancário</t>
        </is>
      </c>
      <c r="S95" t="inlineStr">
        <is>
          <t>2024-27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2943</v>
      </c>
      <c r="B96" t="n">
        <v>59801</v>
      </c>
      <c r="C96" t="inlineStr">
        <is>
          <t>Bar Brahma - Centro</t>
        </is>
      </c>
      <c r="D96" t="n">
        <v>114</v>
      </c>
      <c r="E96" t="inlineStr">
        <is>
          <t>GUIDARA INDUSTRIA E COMERCIO DE ALIMENTOS LTDA</t>
        </is>
      </c>
      <c r="F96" t="inlineStr">
        <is>
          <t>True</t>
        </is>
      </c>
      <c r="G96" t="n">
        <v>3</v>
      </c>
      <c r="H96" t="n">
        <v>2</v>
      </c>
      <c r="I96" t="n">
        <v>1336.01</v>
      </c>
      <c r="J96" s="28" t="n">
        <v>45483</v>
      </c>
      <c r="K96" s="28" t="n">
        <v>45483</v>
      </c>
      <c r="L96" s="28" t="n">
        <v>45483</v>
      </c>
      <c r="M96" t="n">
        <v>4008.02</v>
      </c>
      <c r="N96" t="n">
        <v>4008.02</v>
      </c>
      <c r="O96" s="28" t="n">
        <v>45463.00034722222</v>
      </c>
      <c r="P96" t="inlineStr">
        <is>
          <t>Boleto Bancário</t>
        </is>
      </c>
      <c r="S96" t="inlineStr">
        <is>
          <t>2024-27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2959</v>
      </c>
      <c r="B97" t="n">
        <v>60042</v>
      </c>
      <c r="C97" t="inlineStr">
        <is>
          <t>Bar Brahma - Centro</t>
        </is>
      </c>
      <c r="D97" t="n">
        <v>114</v>
      </c>
      <c r="E97" t="inlineStr">
        <is>
          <t>GUIDARA INDUSTRIA E COMERCIO DE ALIMENTOS LTDA</t>
        </is>
      </c>
      <c r="F97" t="inlineStr">
        <is>
          <t>True</t>
        </is>
      </c>
      <c r="G97" t="n">
        <v>3</v>
      </c>
      <c r="H97" t="n">
        <v>2</v>
      </c>
      <c r="I97" t="n">
        <v>1059.14</v>
      </c>
      <c r="J97" s="28" t="n">
        <v>45483</v>
      </c>
      <c r="K97" s="28" t="n">
        <v>45483</v>
      </c>
      <c r="L97" s="28" t="n">
        <v>45483</v>
      </c>
      <c r="M97" t="n">
        <v>3177.4</v>
      </c>
      <c r="N97" t="n">
        <v>3177.4</v>
      </c>
      <c r="O97" s="28" t="n">
        <v>45464.00034722222</v>
      </c>
      <c r="P97" t="inlineStr">
        <is>
          <t>Boleto Bancário</t>
        </is>
      </c>
      <c r="S97" t="inlineStr">
        <is>
          <t>2024-27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2962</v>
      </c>
      <c r="B98" t="n">
        <v>60043</v>
      </c>
      <c r="C98" t="inlineStr">
        <is>
          <t>Bar Brahma - Centro</t>
        </is>
      </c>
      <c r="D98" t="n">
        <v>114</v>
      </c>
      <c r="E98" t="inlineStr">
        <is>
          <t>PSSS LTDA</t>
        </is>
      </c>
      <c r="F98" t="inlineStr">
        <is>
          <t>True</t>
        </is>
      </c>
      <c r="G98" t="n">
        <v>2</v>
      </c>
      <c r="H98" t="n">
        <v>2</v>
      </c>
      <c r="I98" t="n">
        <v>2346.8</v>
      </c>
      <c r="J98" s="28" t="n">
        <v>45483</v>
      </c>
      <c r="K98" s="28" t="n">
        <v>45483</v>
      </c>
      <c r="L98" s="28" t="n">
        <v>45483</v>
      </c>
      <c r="M98" t="n">
        <v>4693.6</v>
      </c>
      <c r="N98" t="n">
        <v>4693.6</v>
      </c>
      <c r="O98" s="28" t="n">
        <v>45464.00034722222</v>
      </c>
      <c r="P98" t="inlineStr">
        <is>
          <t>Boleto Bancário</t>
        </is>
      </c>
      <c r="S98" t="inlineStr">
        <is>
          <t>2024-27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2969</v>
      </c>
      <c r="B99" t="n">
        <v>60046</v>
      </c>
      <c r="C99" t="inlineStr">
        <is>
          <t>Bar Brahma - Centro</t>
        </is>
      </c>
      <c r="D99" t="n">
        <v>114</v>
      </c>
      <c r="E99" t="inlineStr">
        <is>
          <t>BB DISTRIBUIDORA DE CARNES LTDA</t>
        </is>
      </c>
      <c r="F99" t="inlineStr">
        <is>
          <t>True</t>
        </is>
      </c>
      <c r="G99" t="n">
        <v>4</v>
      </c>
      <c r="H99" t="n">
        <v>2</v>
      </c>
      <c r="I99" t="n">
        <v>3928.16</v>
      </c>
      <c r="J99" s="28" t="n">
        <v>45483</v>
      </c>
      <c r="K99" s="28" t="n">
        <v>45483</v>
      </c>
      <c r="L99" s="28" t="n">
        <v>45483</v>
      </c>
      <c r="M99" t="n">
        <v>15712.66</v>
      </c>
      <c r="N99" t="n">
        <v>15712.66</v>
      </c>
      <c r="O99" s="28" t="n">
        <v>45464.00034722222</v>
      </c>
      <c r="P99" t="inlineStr">
        <is>
          <t>Boleto Bancário</t>
        </is>
      </c>
      <c r="S99" t="inlineStr">
        <is>
          <t>2024-27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3042</v>
      </c>
      <c r="B100" t="n">
        <v>60228</v>
      </c>
      <c r="C100" t="inlineStr">
        <is>
          <t>Bar Brahma - Centro</t>
        </is>
      </c>
      <c r="D100" t="n">
        <v>114</v>
      </c>
      <c r="E100" t="inlineStr">
        <is>
          <t xml:space="preserve">EMPORIO MEL </t>
        </is>
      </c>
      <c r="F100" t="inlineStr">
        <is>
          <t>True</t>
        </is>
      </c>
      <c r="G100" t="n">
        <v>3</v>
      </c>
      <c r="H100" t="n">
        <v>1</v>
      </c>
      <c r="I100" t="n">
        <v>4041.17</v>
      </c>
      <c r="J100" s="28" t="n">
        <v>45482</v>
      </c>
      <c r="K100" s="28" t="n">
        <v>45483</v>
      </c>
      <c r="L100" s="28" t="n">
        <v>45483</v>
      </c>
      <c r="M100" t="n">
        <v>12123.51</v>
      </c>
      <c r="N100" t="n">
        <v>12123.51</v>
      </c>
      <c r="O100" s="28" t="n">
        <v>45467.00034722222</v>
      </c>
      <c r="P100" t="inlineStr">
        <is>
          <t>Boleto Bancário</t>
        </is>
      </c>
      <c r="S100" t="inlineStr">
        <is>
          <t>2024-28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3075</v>
      </c>
      <c r="B101" t="n">
        <v>60752</v>
      </c>
      <c r="C101" t="inlineStr">
        <is>
          <t>Bar Brahma - Centro</t>
        </is>
      </c>
      <c r="D101" t="n">
        <v>114</v>
      </c>
      <c r="E101" t="inlineStr">
        <is>
          <t>GUIDARA INDUSTRIA E COMERCIO DE ALIMENTOS LTDA</t>
        </is>
      </c>
      <c r="F101" t="inlineStr">
        <is>
          <t>True</t>
        </is>
      </c>
      <c r="G101" t="n">
        <v>3</v>
      </c>
      <c r="H101" t="n">
        <v>1</v>
      </c>
      <c r="I101" t="n">
        <v>1177.63</v>
      </c>
      <c r="J101" s="28" t="n">
        <v>45483</v>
      </c>
      <c r="K101" s="28" t="n">
        <v>45483</v>
      </c>
      <c r="L101" s="28" t="n">
        <v>45483</v>
      </c>
      <c r="M101" t="n">
        <v>3532.91</v>
      </c>
      <c r="N101" t="n">
        <v>3532.91</v>
      </c>
      <c r="O101" s="28" t="n">
        <v>45468.00034722222</v>
      </c>
      <c r="P101" t="inlineStr">
        <is>
          <t>Boleto Bancário</t>
        </is>
      </c>
      <c r="S101" t="inlineStr">
        <is>
          <t>2024-28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3135</v>
      </c>
      <c r="B102" t="n">
        <v>61662</v>
      </c>
      <c r="C102" t="inlineStr">
        <is>
          <t>Bar Brahma - Centro</t>
        </is>
      </c>
      <c r="D102" t="n">
        <v>114</v>
      </c>
      <c r="E102" t="inlineStr">
        <is>
          <t>BB DISTRIBUIDORA DE CARNES LTDA</t>
        </is>
      </c>
      <c r="F102" t="inlineStr">
        <is>
          <t>True</t>
        </is>
      </c>
      <c r="G102" t="n">
        <v>4</v>
      </c>
      <c r="H102" t="n">
        <v>1</v>
      </c>
      <c r="I102" t="n">
        <v>3622.45</v>
      </c>
      <c r="J102" s="28" t="n">
        <v>45483</v>
      </c>
      <c r="K102" s="28" t="n">
        <v>45483</v>
      </c>
      <c r="L102" s="28" t="n">
        <v>45483</v>
      </c>
      <c r="M102" t="n">
        <v>14489.81</v>
      </c>
      <c r="N102" t="n">
        <v>14489.81</v>
      </c>
      <c r="O102" s="28" t="n">
        <v>45470.00034722222</v>
      </c>
      <c r="P102" t="inlineStr">
        <is>
          <t>Boleto Bancário</t>
        </is>
      </c>
      <c r="S102" t="inlineStr">
        <is>
          <t>2024-28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2859</v>
      </c>
      <c r="B103" t="n">
        <v>59352</v>
      </c>
      <c r="C103" t="inlineStr">
        <is>
          <t>Bar Brahma - Centro</t>
        </is>
      </c>
      <c r="D103" t="n">
        <v>114</v>
      </c>
      <c r="E103" t="inlineStr">
        <is>
          <t>PROCESSO TRABALHISTA</t>
        </is>
      </c>
      <c r="F103" t="inlineStr">
        <is>
          <t>True</t>
        </is>
      </c>
      <c r="G103" t="n">
        <v>1</v>
      </c>
      <c r="H103" t="n">
        <v>1</v>
      </c>
      <c r="I103" t="n">
        <v>2500</v>
      </c>
      <c r="J103" s="28" t="n">
        <v>45481</v>
      </c>
      <c r="K103" s="28" t="n">
        <v>45481</v>
      </c>
      <c r="L103" s="28" t="n">
        <v>45481</v>
      </c>
      <c r="M103" t="n">
        <v>55000</v>
      </c>
      <c r="N103" t="n">
        <v>55000</v>
      </c>
      <c r="O103" s="28" t="n">
        <v>45461.00034722222</v>
      </c>
      <c r="P103" t="inlineStr">
        <is>
          <t>Transferência Bancária ou Pix</t>
        </is>
      </c>
      <c r="Q103" t="inlineStr">
        <is>
          <t>ENDIVIDAMENTO</t>
        </is>
      </c>
      <c r="R103" t="inlineStr">
        <is>
          <t xml:space="preserve"> PROCESSO JUDICIAL</t>
        </is>
      </c>
      <c r="S103" t="inlineStr">
        <is>
          <t>2024-28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3046</v>
      </c>
      <c r="B104" t="n">
        <v>60229</v>
      </c>
      <c r="C104" t="inlineStr">
        <is>
          <t>Bar Brahma - Centro</t>
        </is>
      </c>
      <c r="D104" t="n">
        <v>114</v>
      </c>
      <c r="E104" t="inlineStr">
        <is>
          <t>SAMPATACADO DE GENEROS ALIMENTICIOS E BEBIDAS LTDA</t>
        </is>
      </c>
      <c r="F104" t="inlineStr">
        <is>
          <t>True</t>
        </is>
      </c>
      <c r="G104" t="n">
        <v>3</v>
      </c>
      <c r="H104" t="n">
        <v>2</v>
      </c>
      <c r="I104" t="n">
        <v>1671.89</v>
      </c>
      <c r="J104" s="28" t="n">
        <v>45481</v>
      </c>
      <c r="K104" s="28" t="n">
        <v>45481</v>
      </c>
      <c r="L104" s="28" t="n">
        <v>45481</v>
      </c>
      <c r="M104" t="n">
        <v>5015.66</v>
      </c>
      <c r="N104" t="n">
        <v>5015.66</v>
      </c>
      <c r="O104" s="28" t="n">
        <v>45467.00034722222</v>
      </c>
      <c r="P104" t="inlineStr">
        <is>
          <t>Boleto Bancário</t>
        </is>
      </c>
      <c r="S104" t="inlineStr">
        <is>
          <t>2024-27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3147</v>
      </c>
      <c r="B105" t="n">
        <v>61745</v>
      </c>
      <c r="C105" t="inlineStr">
        <is>
          <t>Bar Brahma - Centro</t>
        </is>
      </c>
      <c r="D105" t="n">
        <v>114</v>
      </c>
      <c r="E105" t="inlineStr">
        <is>
          <t>VALE TRANSPORTE</t>
        </is>
      </c>
      <c r="F105" t="inlineStr">
        <is>
          <t>True</t>
        </is>
      </c>
      <c r="G105" t="n">
        <v>3</v>
      </c>
      <c r="H105" t="n">
        <v>2</v>
      </c>
      <c r="I105" t="n">
        <v>4800</v>
      </c>
      <c r="J105" s="28" t="n">
        <v>45481</v>
      </c>
      <c r="K105" s="28" t="n">
        <v>45481</v>
      </c>
      <c r="L105" s="28" t="n">
        <v>45481</v>
      </c>
      <c r="M105" t="n">
        <v>14400</v>
      </c>
      <c r="N105" t="n">
        <v>14400</v>
      </c>
      <c r="O105" s="28" t="n">
        <v>45471.00034722222</v>
      </c>
      <c r="P105" t="inlineStr">
        <is>
          <t>Dinheiro em Espécie</t>
        </is>
      </c>
      <c r="Q105" t="inlineStr">
        <is>
          <t>MAO DE OBRA FIXA/ TEMPORARIOS</t>
        </is>
      </c>
      <c r="R105" t="inlineStr">
        <is>
          <t>VALE TRANSPORTE</t>
        </is>
      </c>
      <c r="S105" t="inlineStr">
        <is>
          <t>2024-27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978</v>
      </c>
      <c r="B106" t="n">
        <v>45928</v>
      </c>
      <c r="C106" t="inlineStr">
        <is>
          <t>Bar Brahma - Centro</t>
        </is>
      </c>
      <c r="D106" t="n">
        <v>114</v>
      </c>
      <c r="E106" t="inlineStr">
        <is>
          <t xml:space="preserve">AMILTON JOSE GONÇALVES DOS SANTOS </t>
        </is>
      </c>
      <c r="F106" t="inlineStr">
        <is>
          <t>True</t>
        </is>
      </c>
      <c r="G106" t="n">
        <v>3</v>
      </c>
      <c r="H106" t="n">
        <v>4</v>
      </c>
      <c r="I106" t="n">
        <v>2000</v>
      </c>
      <c r="J106" s="28" t="n">
        <v>45481</v>
      </c>
      <c r="K106" s="28" t="n">
        <v>45481</v>
      </c>
      <c r="L106" s="28" t="n">
        <v>45481</v>
      </c>
      <c r="M106" t="n">
        <v>20000</v>
      </c>
      <c r="N106" t="n">
        <v>20000</v>
      </c>
      <c r="O106" s="28" t="n">
        <v>45372.00034722222</v>
      </c>
      <c r="P106" t="inlineStr">
        <is>
          <t>Transferência Bancária ou Pix</t>
        </is>
      </c>
      <c r="Q106" t="inlineStr">
        <is>
          <t>ENDIVIDAMENTO</t>
        </is>
      </c>
      <c r="R106" t="inlineStr">
        <is>
          <t xml:space="preserve"> PROCESSO JUDICIAL</t>
        </is>
      </c>
      <c r="S106" t="inlineStr">
        <is>
          <t>2024-15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1337</v>
      </c>
      <c r="B107" t="n">
        <v>48334</v>
      </c>
      <c r="C107" t="inlineStr">
        <is>
          <t>Bar Brahma - Centro</t>
        </is>
      </c>
      <c r="D107" t="n">
        <v>114</v>
      </c>
      <c r="E107" t="inlineStr">
        <is>
          <t xml:space="preserve">ROSIMARY SANTOS DE OLIVEIRA </t>
        </is>
      </c>
      <c r="F107" t="inlineStr">
        <is>
          <t>True</t>
        </is>
      </c>
      <c r="G107" t="n">
        <v>3</v>
      </c>
      <c r="H107" t="n">
        <v>4</v>
      </c>
      <c r="I107" t="n">
        <v>2000</v>
      </c>
      <c r="J107" s="28" t="n">
        <v>45481</v>
      </c>
      <c r="K107" s="28" t="n">
        <v>45481</v>
      </c>
      <c r="L107" s="28" t="n">
        <v>45481</v>
      </c>
      <c r="M107" t="n">
        <v>14000</v>
      </c>
      <c r="N107" t="n">
        <v>14000</v>
      </c>
      <c r="O107" s="28" t="n">
        <v>45390.00034722222</v>
      </c>
      <c r="P107" t="inlineStr">
        <is>
          <t>Transferência Bancária ou Pix</t>
        </is>
      </c>
      <c r="Q107" t="inlineStr">
        <is>
          <t>ENDIVIDAMENTO</t>
        </is>
      </c>
      <c r="R107" t="inlineStr">
        <is>
          <t xml:space="preserve"> PROCESSO JUDICIAL</t>
        </is>
      </c>
      <c r="S107" t="inlineStr">
        <is>
          <t>2024-15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2997</v>
      </c>
      <c r="B108" t="n">
        <v>60085</v>
      </c>
      <c r="C108" t="inlineStr">
        <is>
          <t>Bar Brahma - Centro</t>
        </is>
      </c>
      <c r="D108" t="n">
        <v>114</v>
      </c>
      <c r="E108" t="inlineStr">
        <is>
          <t>MULTIFRANGOS COMERCIO DE ALIMENTOS LTDA</t>
        </is>
      </c>
      <c r="F108" t="inlineStr">
        <is>
          <t>True</t>
        </is>
      </c>
      <c r="G108" t="n">
        <v>2</v>
      </c>
      <c r="H108" t="n">
        <v>2</v>
      </c>
      <c r="I108" t="n">
        <v>1547.83</v>
      </c>
      <c r="J108" s="28" t="n">
        <v>45478</v>
      </c>
      <c r="K108" s="28" t="n">
        <v>45478</v>
      </c>
      <c r="L108" s="28" t="n">
        <v>45478</v>
      </c>
      <c r="M108" t="n">
        <v>3095.66</v>
      </c>
      <c r="N108" t="n">
        <v>3095.66</v>
      </c>
      <c r="O108" s="28" t="n">
        <v>45464.00034722222</v>
      </c>
      <c r="P108" t="inlineStr">
        <is>
          <t>Boleto Bancário</t>
        </is>
      </c>
      <c r="S108" t="inlineStr">
        <is>
          <t>2024-26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3062</v>
      </c>
      <c r="B109" t="n">
        <v>60603</v>
      </c>
      <c r="C109" t="inlineStr">
        <is>
          <t>Bar Brahma - Centro</t>
        </is>
      </c>
      <c r="D109" t="n">
        <v>114</v>
      </c>
      <c r="E109" t="inlineStr">
        <is>
          <t>GUIDARA INDUSTRIA E COMERCIO DE ALIMENTOS LTDA</t>
        </is>
      </c>
      <c r="F109" t="inlineStr">
        <is>
          <t>True</t>
        </is>
      </c>
      <c r="G109" t="n">
        <v>3</v>
      </c>
      <c r="H109" t="n">
        <v>1</v>
      </c>
      <c r="I109" t="n">
        <v>2202.59</v>
      </c>
      <c r="J109" s="28" t="n">
        <v>45478</v>
      </c>
      <c r="K109" s="28" t="n">
        <v>45478</v>
      </c>
      <c r="L109" s="28" t="n">
        <v>45478</v>
      </c>
      <c r="M109" t="n">
        <v>6607.76</v>
      </c>
      <c r="N109" t="n">
        <v>6607.76</v>
      </c>
      <c r="O109" s="28" t="n">
        <v>45468.00034722222</v>
      </c>
      <c r="P109" t="inlineStr">
        <is>
          <t>Boleto Bancário</t>
        </is>
      </c>
      <c r="S109" t="inlineStr">
        <is>
          <t>2024-27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2681</v>
      </c>
      <c r="B110" t="n">
        <v>57480</v>
      </c>
      <c r="C110" t="inlineStr">
        <is>
          <t>Bar Brahma - Centro</t>
        </is>
      </c>
      <c r="D110" t="n">
        <v>114</v>
      </c>
      <c r="E110" t="inlineStr">
        <is>
          <t>GUIDARA INDUSTRIA E COMERCIO DE ALIMENTOS LTDA</t>
        </is>
      </c>
      <c r="F110" t="inlineStr">
        <is>
          <t>True</t>
        </is>
      </c>
      <c r="G110" t="n">
        <v>3</v>
      </c>
      <c r="H110" t="n">
        <v>3</v>
      </c>
      <c r="I110" t="n">
        <v>1503.64</v>
      </c>
      <c r="J110" s="28" t="n">
        <v>45477</v>
      </c>
      <c r="K110" s="28" t="n">
        <v>45477</v>
      </c>
      <c r="L110" s="28" t="n">
        <v>45477</v>
      </c>
      <c r="M110" t="n">
        <v>4510.94</v>
      </c>
      <c r="N110" t="n">
        <v>4510.94</v>
      </c>
      <c r="O110" s="28" t="n">
        <v>45449.00034722222</v>
      </c>
      <c r="P110" t="inlineStr">
        <is>
          <t>Boleto Bancário</t>
        </is>
      </c>
      <c r="S110" t="inlineStr">
        <is>
          <t>2024-25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2684</v>
      </c>
      <c r="B111" t="n">
        <v>57482</v>
      </c>
      <c r="C111" t="inlineStr">
        <is>
          <t>Bar Brahma - Centro</t>
        </is>
      </c>
      <c r="D111" t="n">
        <v>114</v>
      </c>
      <c r="E111" t="inlineStr">
        <is>
          <t xml:space="preserve">QUALIMAIS </t>
        </is>
      </c>
      <c r="F111" t="inlineStr">
        <is>
          <t>True</t>
        </is>
      </c>
      <c r="G111" t="n">
        <v>2</v>
      </c>
      <c r="H111" t="n">
        <v>1</v>
      </c>
      <c r="I111" t="n">
        <v>1149.96</v>
      </c>
      <c r="J111" s="28" t="n">
        <v>45477</v>
      </c>
      <c r="K111" s="28" t="n">
        <v>45477</v>
      </c>
      <c r="L111" s="28" t="n">
        <v>45477</v>
      </c>
      <c r="M111" t="n">
        <v>2299.92</v>
      </c>
      <c r="N111" t="n">
        <v>2299.92</v>
      </c>
      <c r="O111" s="28" t="n">
        <v>45449.00034722222</v>
      </c>
      <c r="P111" t="inlineStr">
        <is>
          <t>Boleto Bancário</t>
        </is>
      </c>
      <c r="S111" t="inlineStr">
        <is>
          <t>2024-27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2829</v>
      </c>
      <c r="B112" t="n">
        <v>58763</v>
      </c>
      <c r="C112" t="inlineStr">
        <is>
          <t>Bar Brahma - Centro</t>
        </is>
      </c>
      <c r="D112" t="n">
        <v>114</v>
      </c>
      <c r="E112" t="inlineStr">
        <is>
          <t>SAMPATACADO DE GENEROS ALIMENTICIOS E BEBIDAS LTDA</t>
        </is>
      </c>
      <c r="F112" t="inlineStr">
        <is>
          <t>True</t>
        </is>
      </c>
      <c r="G112" t="n">
        <v>2</v>
      </c>
      <c r="H112" t="n">
        <v>2</v>
      </c>
      <c r="I112" t="n">
        <v>1361.49</v>
      </c>
      <c r="J112" s="28" t="n">
        <v>45477</v>
      </c>
      <c r="K112" s="28" t="n">
        <v>45477</v>
      </c>
      <c r="L112" s="28" t="n">
        <v>45477</v>
      </c>
      <c r="M112" t="n">
        <v>2722.98</v>
      </c>
      <c r="N112" t="n">
        <v>2722.98</v>
      </c>
      <c r="O112" s="28" t="n">
        <v>45457.00034722222</v>
      </c>
      <c r="P112" t="inlineStr">
        <is>
          <t>Boleto Bancário</t>
        </is>
      </c>
      <c r="S112" t="inlineStr">
        <is>
          <t>2024-26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2888</v>
      </c>
      <c r="B113" t="n">
        <v>59431</v>
      </c>
      <c r="C113" t="inlineStr">
        <is>
          <t>Bar Brahma - Centro</t>
        </is>
      </c>
      <c r="D113" t="n">
        <v>114</v>
      </c>
      <c r="E113" t="inlineStr">
        <is>
          <t>JADILSON JOSE SIQUEIRA AMARAL 00916070433</t>
        </is>
      </c>
      <c r="F113" t="inlineStr">
        <is>
          <t>True</t>
        </is>
      </c>
      <c r="G113" t="n">
        <v>2</v>
      </c>
      <c r="H113" t="n">
        <v>1</v>
      </c>
      <c r="I113" t="n">
        <v>4433.33</v>
      </c>
      <c r="J113" s="28" t="n">
        <v>45477</v>
      </c>
      <c r="K113" s="28" t="n">
        <v>45477</v>
      </c>
      <c r="L113" s="28" t="n">
        <v>45477</v>
      </c>
      <c r="M113" t="n">
        <v>13300</v>
      </c>
      <c r="N113" t="n">
        <v>13300</v>
      </c>
      <c r="O113" s="28" t="n">
        <v>45462.00034722222</v>
      </c>
      <c r="P113" t="inlineStr">
        <is>
          <t>Transferência Bancária ou Pix</t>
        </is>
      </c>
      <c r="Q113" t="inlineStr">
        <is>
          <t>DESPESAS GERAIS</t>
        </is>
      </c>
      <c r="R113" t="inlineStr">
        <is>
          <t>MANUTENCAO EM GERAL</t>
        </is>
      </c>
      <c r="S113" t="inlineStr">
        <is>
          <t>2024-27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2963</v>
      </c>
      <c r="B114" t="n">
        <v>60044</v>
      </c>
      <c r="C114" t="inlineStr">
        <is>
          <t>Bar Brahma - Centro</t>
        </is>
      </c>
      <c r="D114" t="n">
        <v>114</v>
      </c>
      <c r="E114" t="inlineStr">
        <is>
          <t>FG7 COMERCIO E DISTRIBUICAO DE BEBIDAS -</t>
        </is>
      </c>
      <c r="F114" t="inlineStr">
        <is>
          <t>True</t>
        </is>
      </c>
      <c r="G114" t="n">
        <v>3</v>
      </c>
      <c r="H114" t="n">
        <v>1</v>
      </c>
      <c r="I114" t="n">
        <v>2161.61</v>
      </c>
      <c r="J114" s="28" t="n">
        <v>45477</v>
      </c>
      <c r="K114" s="28" t="n">
        <v>45477</v>
      </c>
      <c r="L114" s="28" t="n">
        <v>45477</v>
      </c>
      <c r="M114" t="n">
        <v>6484.85</v>
      </c>
      <c r="N114" t="n">
        <v>6484.85</v>
      </c>
      <c r="O114" s="28" t="n">
        <v>45464.00034722222</v>
      </c>
      <c r="P114" t="inlineStr">
        <is>
          <t>Boleto Bancário</t>
        </is>
      </c>
      <c r="S114" t="inlineStr">
        <is>
          <t>2024-27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2967</v>
      </c>
      <c r="B115" t="n">
        <v>60045</v>
      </c>
      <c r="C115" t="inlineStr">
        <is>
          <t>Bar Brahma - Centro</t>
        </is>
      </c>
      <c r="D115" t="n">
        <v>114</v>
      </c>
      <c r="E115" t="inlineStr">
        <is>
          <t>BB DISTRIBUIDORA DE CARNES LTDA</t>
        </is>
      </c>
      <c r="F115" t="inlineStr">
        <is>
          <t>True</t>
        </is>
      </c>
      <c r="G115" t="n">
        <v>2</v>
      </c>
      <c r="H115" t="n">
        <v>2</v>
      </c>
      <c r="I115" t="n">
        <v>4263.62</v>
      </c>
      <c r="J115" s="28" t="n">
        <v>45477</v>
      </c>
      <c r="K115" s="28" t="n">
        <v>45477</v>
      </c>
      <c r="L115" s="28" t="n">
        <v>45477</v>
      </c>
      <c r="M115" t="n">
        <v>8527.24</v>
      </c>
      <c r="N115" t="n">
        <v>8527.24</v>
      </c>
      <c r="O115" s="28" t="n">
        <v>45464.00034722222</v>
      </c>
      <c r="P115" t="inlineStr">
        <is>
          <t>Boleto Bancário</t>
        </is>
      </c>
      <c r="S115" t="inlineStr">
        <is>
          <t>2024-26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2973</v>
      </c>
      <c r="B116" t="n">
        <v>60048</v>
      </c>
      <c r="C116" t="inlineStr">
        <is>
          <t>Bar Brahma - Centro</t>
        </is>
      </c>
      <c r="D116" t="n">
        <v>114</v>
      </c>
      <c r="E116" t="inlineStr">
        <is>
          <t>MULTIFRANGOS COMERCIO DE ALIMENTOS LTDA</t>
        </is>
      </c>
      <c r="F116" t="inlineStr">
        <is>
          <t>True</t>
        </is>
      </c>
      <c r="G116" t="n">
        <v>2</v>
      </c>
      <c r="H116" t="n">
        <v>2</v>
      </c>
      <c r="I116" t="n">
        <v>1697.13</v>
      </c>
      <c r="J116" s="28" t="n">
        <v>45477</v>
      </c>
      <c r="K116" s="28" t="n">
        <v>45477</v>
      </c>
      <c r="L116" s="28" t="n">
        <v>45477</v>
      </c>
      <c r="M116" t="n">
        <v>3394.26</v>
      </c>
      <c r="N116" t="n">
        <v>3394.26</v>
      </c>
      <c r="O116" s="28" t="n">
        <v>45464.00034722222</v>
      </c>
      <c r="P116" t="inlineStr">
        <is>
          <t>Boleto Bancário</t>
        </is>
      </c>
      <c r="S116" t="inlineStr">
        <is>
          <t>2024-26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2993</v>
      </c>
      <c r="B117" t="n">
        <v>60083</v>
      </c>
      <c r="C117" t="inlineStr">
        <is>
          <t>Bar Brahma - Centro</t>
        </is>
      </c>
      <c r="D117" t="n">
        <v>114</v>
      </c>
      <c r="E117" t="inlineStr">
        <is>
          <t>MULTIFRANGOS COMERCIO DE ALIMENTOS LTDA</t>
        </is>
      </c>
      <c r="F117" t="inlineStr">
        <is>
          <t>True</t>
        </is>
      </c>
      <c r="G117" t="n">
        <v>2</v>
      </c>
      <c r="H117" t="n">
        <v>2</v>
      </c>
      <c r="I117" t="n">
        <v>2037.19</v>
      </c>
      <c r="J117" s="28" t="n">
        <v>45477</v>
      </c>
      <c r="K117" s="28" t="n">
        <v>45477</v>
      </c>
      <c r="L117" s="28" t="n">
        <v>45477</v>
      </c>
      <c r="M117" t="n">
        <v>4074.38</v>
      </c>
      <c r="N117" t="n">
        <v>4074.38</v>
      </c>
      <c r="O117" s="28" t="n">
        <v>45464.00034722222</v>
      </c>
      <c r="P117" t="inlineStr">
        <is>
          <t>Boleto Bancário</t>
        </is>
      </c>
      <c r="S117" t="inlineStr">
        <is>
          <t>2024-26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3045</v>
      </c>
      <c r="B118" t="n">
        <v>60229</v>
      </c>
      <c r="C118" t="inlineStr">
        <is>
          <t>Bar Brahma - Centro</t>
        </is>
      </c>
      <c r="D118" t="n">
        <v>114</v>
      </c>
      <c r="E118" t="inlineStr">
        <is>
          <t>SAMPATACADO DE GENEROS ALIMENTICIOS E BEBIDAS LTDA</t>
        </is>
      </c>
      <c r="F118" t="inlineStr">
        <is>
          <t>True</t>
        </is>
      </c>
      <c r="G118" t="n">
        <v>3</v>
      </c>
      <c r="H118" t="n">
        <v>1</v>
      </c>
      <c r="I118" t="n">
        <v>1671.88</v>
      </c>
      <c r="J118" s="28" t="n">
        <v>45477</v>
      </c>
      <c r="K118" s="28" t="n">
        <v>45477</v>
      </c>
      <c r="L118" s="28" t="n">
        <v>45477</v>
      </c>
      <c r="M118" t="n">
        <v>5015.66</v>
      </c>
      <c r="N118" t="n">
        <v>5015.66</v>
      </c>
      <c r="O118" s="28" t="n">
        <v>45467.00034722222</v>
      </c>
      <c r="P118" t="inlineStr">
        <is>
          <t>Boleto Bancário</t>
        </is>
      </c>
      <c r="S118" t="inlineStr">
        <is>
          <t>2024-27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2630</v>
      </c>
      <c r="B119" t="n">
        <v>56908</v>
      </c>
      <c r="C119" t="inlineStr">
        <is>
          <t>Bar Brahma - Centro</t>
        </is>
      </c>
      <c r="D119" t="n">
        <v>114</v>
      </c>
      <c r="E119" t="inlineStr">
        <is>
          <t>MULTIFRANGOS COMERCIO DE ALIMENTOS LTDA</t>
        </is>
      </c>
      <c r="F119" t="inlineStr">
        <is>
          <t>True</t>
        </is>
      </c>
      <c r="G119" t="n">
        <v>2</v>
      </c>
      <c r="H119" t="n">
        <v>1</v>
      </c>
      <c r="I119" t="n">
        <v>2284.52</v>
      </c>
      <c r="J119" s="28" t="n">
        <v>45454</v>
      </c>
      <c r="K119" s="28" t="n"/>
      <c r="L119" s="28" t="n">
        <v>45476</v>
      </c>
      <c r="M119" t="n">
        <v>4569.05</v>
      </c>
      <c r="N119" t="n">
        <v>4569.05</v>
      </c>
      <c r="O119" s="28" t="n">
        <v>45447.00034722222</v>
      </c>
      <c r="P119" t="inlineStr">
        <is>
          <t>Boleto Bancário</t>
        </is>
      </c>
      <c r="S119" t="inlineStr">
        <is>
          <t>2024-25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2640</v>
      </c>
      <c r="B120" t="n">
        <v>57180</v>
      </c>
      <c r="C120" t="inlineStr">
        <is>
          <t>Bar Brahma - Centro</t>
        </is>
      </c>
      <c r="D120" t="n">
        <v>114</v>
      </c>
      <c r="E120" t="inlineStr">
        <is>
          <t>BB DISTRIBUIDORA DE CARNES LTDA</t>
        </is>
      </c>
      <c r="F120" t="inlineStr">
        <is>
          <t>True</t>
        </is>
      </c>
      <c r="G120" t="n">
        <v>4</v>
      </c>
      <c r="H120" t="n">
        <v>4</v>
      </c>
      <c r="I120" t="n">
        <v>3906.35</v>
      </c>
      <c r="J120" s="28" t="n">
        <v>45476</v>
      </c>
      <c r="K120" s="28" t="n">
        <v>45476</v>
      </c>
      <c r="L120" s="28" t="n">
        <v>45476</v>
      </c>
      <c r="M120" t="n">
        <v>15625.4</v>
      </c>
      <c r="N120" t="n">
        <v>15625.4</v>
      </c>
      <c r="O120" s="28" t="n">
        <v>45448.00034722222</v>
      </c>
      <c r="P120" t="inlineStr">
        <is>
          <t>Boleto Bancário</t>
        </is>
      </c>
      <c r="S120" t="inlineStr">
        <is>
          <t>2024-24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2643</v>
      </c>
      <c r="B121" t="n">
        <v>57182</v>
      </c>
      <c r="C121" t="inlineStr">
        <is>
          <t>Bar Brahma - Centro</t>
        </is>
      </c>
      <c r="D121" t="n">
        <v>114</v>
      </c>
      <c r="E121" t="inlineStr">
        <is>
          <t>GUIDARA INDUSTRIA E COMERCIO DE ALIMENTOS LTDA</t>
        </is>
      </c>
      <c r="F121" t="inlineStr">
        <is>
          <t>True</t>
        </is>
      </c>
      <c r="G121" t="n">
        <v>3</v>
      </c>
      <c r="H121" t="n">
        <v>3</v>
      </c>
      <c r="I121" t="n">
        <v>1185.86</v>
      </c>
      <c r="J121" s="28" t="n">
        <v>45476</v>
      </c>
      <c r="K121" s="28" t="n">
        <v>45476</v>
      </c>
      <c r="L121" s="28" t="n">
        <v>45476</v>
      </c>
      <c r="M121" t="n">
        <v>3557.56</v>
      </c>
      <c r="N121" t="n">
        <v>3557.56</v>
      </c>
      <c r="O121" s="28" t="n">
        <v>45448.00034722222</v>
      </c>
      <c r="P121" t="inlineStr">
        <is>
          <t>Boleto Bancário</t>
        </is>
      </c>
      <c r="S121" t="inlineStr">
        <is>
          <t>2024-25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2942</v>
      </c>
      <c r="B122" t="n">
        <v>59801</v>
      </c>
      <c r="C122" t="inlineStr">
        <is>
          <t>Bar Brahma - Centro</t>
        </is>
      </c>
      <c r="D122" t="n">
        <v>114</v>
      </c>
      <c r="E122" t="inlineStr">
        <is>
          <t>GUIDARA INDUSTRIA E COMERCIO DE ALIMENTOS LTDA</t>
        </is>
      </c>
      <c r="F122" t="inlineStr">
        <is>
          <t>True</t>
        </is>
      </c>
      <c r="G122" t="n">
        <v>3</v>
      </c>
      <c r="H122" t="n">
        <v>1</v>
      </c>
      <c r="I122" t="n">
        <v>1336.01</v>
      </c>
      <c r="J122" s="28" t="n">
        <v>45476</v>
      </c>
      <c r="K122" s="28" t="n">
        <v>45476</v>
      </c>
      <c r="L122" s="28" t="n">
        <v>45476</v>
      </c>
      <c r="M122" t="n">
        <v>4008.02</v>
      </c>
      <c r="N122" t="n">
        <v>4008.02</v>
      </c>
      <c r="O122" s="28" t="n">
        <v>45463.00034722222</v>
      </c>
      <c r="P122" t="inlineStr">
        <is>
          <t>Boleto Bancário</t>
        </is>
      </c>
      <c r="S122" t="inlineStr">
        <is>
          <t>2024-27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2958</v>
      </c>
      <c r="B123" t="n">
        <v>60042</v>
      </c>
      <c r="C123" t="inlineStr">
        <is>
          <t>Bar Brahma - Centro</t>
        </is>
      </c>
      <c r="D123" t="n">
        <v>114</v>
      </c>
      <c r="E123" t="inlineStr">
        <is>
          <t>GUIDARA INDUSTRIA E COMERCIO DE ALIMENTOS LTDA</t>
        </is>
      </c>
      <c r="F123" t="inlineStr">
        <is>
          <t>True</t>
        </is>
      </c>
      <c r="G123" t="n">
        <v>3</v>
      </c>
      <c r="H123" t="n">
        <v>1</v>
      </c>
      <c r="I123" t="n">
        <v>1059.14</v>
      </c>
      <c r="J123" s="28" t="n">
        <v>45476</v>
      </c>
      <c r="K123" s="28" t="n">
        <v>45476</v>
      </c>
      <c r="L123" s="28" t="n">
        <v>45476</v>
      </c>
      <c r="M123" t="n">
        <v>3177.4</v>
      </c>
      <c r="N123" t="n">
        <v>3177.4</v>
      </c>
      <c r="O123" s="28" t="n">
        <v>45464.00034722222</v>
      </c>
      <c r="P123" t="inlineStr">
        <is>
          <t>Boleto Bancário</t>
        </is>
      </c>
      <c r="S123" t="inlineStr">
        <is>
          <t>2024-27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2961</v>
      </c>
      <c r="B124" t="n">
        <v>60043</v>
      </c>
      <c r="C124" t="inlineStr">
        <is>
          <t>Bar Brahma - Centro</t>
        </is>
      </c>
      <c r="D124" t="n">
        <v>114</v>
      </c>
      <c r="E124" t="inlineStr">
        <is>
          <t>PSSS LTDA</t>
        </is>
      </c>
      <c r="F124" t="inlineStr">
        <is>
          <t>True</t>
        </is>
      </c>
      <c r="G124" t="n">
        <v>2</v>
      </c>
      <c r="H124" t="n">
        <v>1</v>
      </c>
      <c r="I124" t="n">
        <v>2346.8</v>
      </c>
      <c r="J124" s="28" t="n">
        <v>45476</v>
      </c>
      <c r="K124" s="28" t="n">
        <v>45476</v>
      </c>
      <c r="L124" s="28" t="n">
        <v>45476</v>
      </c>
      <c r="M124" t="n">
        <v>4693.6</v>
      </c>
      <c r="N124" t="n">
        <v>4693.6</v>
      </c>
      <c r="O124" s="28" t="n">
        <v>45464.00034722222</v>
      </c>
      <c r="P124" t="inlineStr">
        <is>
          <t>Boleto Bancário</t>
        </is>
      </c>
      <c r="S124" t="inlineStr">
        <is>
          <t>2024-27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2968</v>
      </c>
      <c r="B125" t="n">
        <v>60046</v>
      </c>
      <c r="C125" t="inlineStr">
        <is>
          <t>Bar Brahma - Centro</t>
        </is>
      </c>
      <c r="D125" t="n">
        <v>114</v>
      </c>
      <c r="E125" t="inlineStr">
        <is>
          <t>BB DISTRIBUIDORA DE CARNES LTDA</t>
        </is>
      </c>
      <c r="F125" t="inlineStr">
        <is>
          <t>True</t>
        </is>
      </c>
      <c r="G125" t="n">
        <v>4</v>
      </c>
      <c r="H125" t="n">
        <v>1</v>
      </c>
      <c r="I125" t="n">
        <v>3928.16</v>
      </c>
      <c r="J125" s="28" t="n">
        <v>45476</v>
      </c>
      <c r="K125" s="28" t="n">
        <v>45476</v>
      </c>
      <c r="L125" s="28" t="n">
        <v>45476</v>
      </c>
      <c r="M125" t="n">
        <v>15712.66</v>
      </c>
      <c r="N125" t="n">
        <v>15712.66</v>
      </c>
      <c r="O125" s="28" t="n">
        <v>45464.00034722222</v>
      </c>
      <c r="P125" t="inlineStr">
        <is>
          <t>Boleto Bancário</t>
        </is>
      </c>
      <c r="S125" t="inlineStr">
        <is>
          <t>2024-27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2606</v>
      </c>
      <c r="B126" t="n">
        <v>56725</v>
      </c>
      <c r="C126" t="inlineStr">
        <is>
          <t>Bar Brahma - Centro</t>
        </is>
      </c>
      <c r="D126" t="n">
        <v>114</v>
      </c>
      <c r="E126" t="inlineStr">
        <is>
          <t xml:space="preserve">EMPORIO MEL </t>
        </is>
      </c>
      <c r="F126" t="inlineStr">
        <is>
          <t>True</t>
        </is>
      </c>
      <c r="G126" t="n">
        <v>3</v>
      </c>
      <c r="H126" t="n">
        <v>3</v>
      </c>
      <c r="I126" t="n">
        <v>2042.77</v>
      </c>
      <c r="J126" s="28" t="n">
        <v>45475</v>
      </c>
      <c r="K126" s="28" t="n">
        <v>45475</v>
      </c>
      <c r="L126" s="28" t="n">
        <v>45475</v>
      </c>
      <c r="M126" t="n">
        <v>6128.3</v>
      </c>
      <c r="N126" t="n">
        <v>6128.3</v>
      </c>
      <c r="O126" s="28" t="n">
        <v>45446.00034722222</v>
      </c>
      <c r="P126" t="inlineStr">
        <is>
          <t>Boleto Bancário</t>
        </is>
      </c>
      <c r="S126" t="inlineStr">
        <is>
          <t>2024-25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2671</v>
      </c>
      <c r="B127" t="n">
        <v>57475</v>
      </c>
      <c r="C127" t="inlineStr">
        <is>
          <t>Bar Brahma - Centro</t>
        </is>
      </c>
      <c r="D127" t="n">
        <v>114</v>
      </c>
      <c r="E127" t="inlineStr">
        <is>
          <t xml:space="preserve">EMPORIO MEL </t>
        </is>
      </c>
      <c r="F127" t="inlineStr">
        <is>
          <t>True</t>
        </is>
      </c>
      <c r="G127" t="n">
        <v>3</v>
      </c>
      <c r="H127" t="n">
        <v>2</v>
      </c>
      <c r="I127" t="n">
        <v>2815.18</v>
      </c>
      <c r="J127" s="28" t="n">
        <v>45475</v>
      </c>
      <c r="K127" s="28" t="n">
        <v>45475</v>
      </c>
      <c r="L127" s="28" t="n">
        <v>45475</v>
      </c>
      <c r="M127" t="n">
        <v>8445.530000000001</v>
      </c>
      <c r="N127" t="n">
        <v>8445.530000000001</v>
      </c>
      <c r="O127" s="28" t="n">
        <v>45449.00034722222</v>
      </c>
      <c r="P127" t="inlineStr">
        <is>
          <t>Boleto Bancário</t>
        </is>
      </c>
      <c r="S127" t="inlineStr">
        <is>
          <t>2024-26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2676</v>
      </c>
      <c r="B128" t="n">
        <v>57478</v>
      </c>
      <c r="C128" t="inlineStr">
        <is>
          <t>Bar Brahma - Centro</t>
        </is>
      </c>
      <c r="D128" t="n">
        <v>114</v>
      </c>
      <c r="E128" t="inlineStr">
        <is>
          <t xml:space="preserve">EMPORIO MEL </t>
        </is>
      </c>
      <c r="F128" t="inlineStr">
        <is>
          <t>True</t>
        </is>
      </c>
      <c r="G128" t="n">
        <v>2</v>
      </c>
      <c r="H128" t="n">
        <v>2</v>
      </c>
      <c r="I128" t="n">
        <v>1919.1</v>
      </c>
      <c r="J128" s="28" t="n">
        <v>45475</v>
      </c>
      <c r="K128" s="28" t="n">
        <v>45475</v>
      </c>
      <c r="L128" s="28" t="n">
        <v>45475</v>
      </c>
      <c r="M128" t="n">
        <v>3838.2</v>
      </c>
      <c r="N128" t="n">
        <v>3838.2</v>
      </c>
      <c r="O128" s="28" t="n">
        <v>45449.00034722222</v>
      </c>
      <c r="P128" t="inlineStr">
        <is>
          <t>Boleto Bancário</t>
        </is>
      </c>
      <c r="S128" t="inlineStr">
        <is>
          <t>2024-26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2825</v>
      </c>
      <c r="B129" t="n">
        <v>58760</v>
      </c>
      <c r="C129" t="inlineStr">
        <is>
          <t>Bar Brahma - Centro</t>
        </is>
      </c>
      <c r="D129" t="n">
        <v>114</v>
      </c>
      <c r="E129" t="inlineStr">
        <is>
          <t xml:space="preserve">EMPORIO MEL </t>
        </is>
      </c>
      <c r="F129" t="inlineStr">
        <is>
          <t>True</t>
        </is>
      </c>
      <c r="G129" t="n">
        <v>3</v>
      </c>
      <c r="H129" t="n">
        <v>1</v>
      </c>
      <c r="I129" t="n">
        <v>3107.4</v>
      </c>
      <c r="J129" s="28" t="n">
        <v>45475</v>
      </c>
      <c r="K129" s="28" t="n">
        <v>45475</v>
      </c>
      <c r="L129" s="28" t="n">
        <v>45475</v>
      </c>
      <c r="M129" t="n">
        <v>9322.18</v>
      </c>
      <c r="N129" t="n">
        <v>9322.18</v>
      </c>
      <c r="O129" s="28" t="n">
        <v>45457.00034722222</v>
      </c>
      <c r="P129" t="inlineStr">
        <is>
          <t>Boleto Bancário</t>
        </is>
      </c>
      <c r="S129" t="inlineStr">
        <is>
          <t>2024-27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2946</v>
      </c>
      <c r="B130" t="n">
        <v>59802</v>
      </c>
      <c r="C130" t="inlineStr">
        <is>
          <t>Bar Brahma - Centro</t>
        </is>
      </c>
      <c r="D130" t="n">
        <v>114</v>
      </c>
      <c r="E130" t="inlineStr">
        <is>
          <t>MULTIFRANGOS COMERCIO DE ALIMENTOS LTDA</t>
        </is>
      </c>
      <c r="F130" t="inlineStr">
        <is>
          <t>True</t>
        </is>
      </c>
      <c r="G130" t="n">
        <v>2</v>
      </c>
      <c r="H130" t="n">
        <v>2</v>
      </c>
      <c r="I130" t="n">
        <v>866.01</v>
      </c>
      <c r="J130" s="28" t="n">
        <v>45475</v>
      </c>
      <c r="K130" s="28" t="n">
        <v>45475</v>
      </c>
      <c r="L130" s="28" t="n">
        <v>45475</v>
      </c>
      <c r="M130" t="n">
        <v>1732.03</v>
      </c>
      <c r="N130" t="n">
        <v>1732.03</v>
      </c>
      <c r="O130" s="28" t="n">
        <v>45463.00034722222</v>
      </c>
      <c r="P130" t="inlineStr">
        <is>
          <t>Boleto Bancário</t>
        </is>
      </c>
      <c r="S130" t="inlineStr">
        <is>
          <t>2024-26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2764</v>
      </c>
      <c r="B131" t="n">
        <v>58258</v>
      </c>
      <c r="C131" t="inlineStr">
        <is>
          <t>Bar Brahma - Centro</t>
        </is>
      </c>
      <c r="D131" t="n">
        <v>114</v>
      </c>
      <c r="E131" t="inlineStr">
        <is>
          <t>PJ 47329355000192</t>
        </is>
      </c>
      <c r="F131" t="inlineStr">
        <is>
          <t>True</t>
        </is>
      </c>
      <c r="G131" t="n">
        <v>2</v>
      </c>
      <c r="H131" t="n">
        <v>1</v>
      </c>
      <c r="I131" t="n">
        <v>2100</v>
      </c>
      <c r="J131" s="28" t="n">
        <v>45474</v>
      </c>
      <c r="K131" s="28" t="n">
        <v>45474</v>
      </c>
      <c r="L131" s="28" t="n">
        <v>45474</v>
      </c>
      <c r="M131" t="n">
        <v>4200</v>
      </c>
      <c r="N131" t="n">
        <v>4200</v>
      </c>
      <c r="O131" s="28" t="n">
        <v>45455.00034722222</v>
      </c>
      <c r="P131" t="inlineStr">
        <is>
          <t>Transferência Bancária ou Pix</t>
        </is>
      </c>
      <c r="Q131" t="inlineStr">
        <is>
          <t>MAO DE OBRA FIXA/ TEMPORARIOS</t>
        </is>
      </c>
      <c r="R131" t="inlineStr">
        <is>
          <t>SALARIO PJ</t>
        </is>
      </c>
      <c r="S131" t="inlineStr">
        <is>
          <t>2024-27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2766</v>
      </c>
      <c r="B132" t="n">
        <v>58262</v>
      </c>
      <c r="C132" t="inlineStr">
        <is>
          <t>Bar Brahma - Centro</t>
        </is>
      </c>
      <c r="D132" t="n">
        <v>114</v>
      </c>
      <c r="E132" t="inlineStr">
        <is>
          <t>PJ 51165924000189</t>
        </is>
      </c>
      <c r="F132" t="inlineStr">
        <is>
          <t>True</t>
        </is>
      </c>
      <c r="G132" t="n">
        <v>2</v>
      </c>
      <c r="H132" t="n">
        <v>1</v>
      </c>
      <c r="I132" t="n">
        <v>3300</v>
      </c>
      <c r="J132" s="28" t="n">
        <v>45474</v>
      </c>
      <c r="K132" s="28" t="n">
        <v>45474</v>
      </c>
      <c r="L132" s="28" t="n">
        <v>45474</v>
      </c>
      <c r="M132" t="n">
        <v>6600</v>
      </c>
      <c r="N132" t="n">
        <v>6600</v>
      </c>
      <c r="O132" s="28" t="n">
        <v>45455.00034722222</v>
      </c>
      <c r="P132" t="inlineStr">
        <is>
          <t>Transferência Bancária ou Pix</t>
        </is>
      </c>
      <c r="Q132" t="inlineStr">
        <is>
          <t>MAO DE OBRA FIXA/ TEMPORARIOS</t>
        </is>
      </c>
      <c r="R132" t="inlineStr">
        <is>
          <t>SALARIO PJ</t>
        </is>
      </c>
      <c r="S132" t="inlineStr">
        <is>
          <t>2024-27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2768</v>
      </c>
      <c r="B133" t="n">
        <v>58263</v>
      </c>
      <c r="C133" t="inlineStr">
        <is>
          <t>Bar Brahma - Centro</t>
        </is>
      </c>
      <c r="D133" t="n">
        <v>114</v>
      </c>
      <c r="E133" t="inlineStr">
        <is>
          <t>PJ 51339692000138</t>
        </is>
      </c>
      <c r="F133" t="inlineStr">
        <is>
          <t>True</t>
        </is>
      </c>
      <c r="G133" t="n">
        <v>2</v>
      </c>
      <c r="H133" t="n">
        <v>1</v>
      </c>
      <c r="I133" t="n">
        <v>3300</v>
      </c>
      <c r="J133" s="28" t="n">
        <v>45474</v>
      </c>
      <c r="K133" s="28" t="n">
        <v>45474</v>
      </c>
      <c r="L133" s="28" t="n">
        <v>45474</v>
      </c>
      <c r="M133" t="n">
        <v>6600</v>
      </c>
      <c r="N133" t="n">
        <v>6600</v>
      </c>
      <c r="O133" s="28" t="n">
        <v>45455.00034722222</v>
      </c>
      <c r="P133" t="inlineStr">
        <is>
          <t>Transferência Bancária ou Pix</t>
        </is>
      </c>
      <c r="Q133" t="inlineStr">
        <is>
          <t>MAO DE OBRA FIXA/ TEMPORARIOS</t>
        </is>
      </c>
      <c r="R133" t="inlineStr">
        <is>
          <t>SALARIO PJ</t>
        </is>
      </c>
      <c r="S133" t="inlineStr">
        <is>
          <t>2024-27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2770</v>
      </c>
      <c r="B134" t="n">
        <v>58267</v>
      </c>
      <c r="C134" t="inlineStr">
        <is>
          <t>Bar Brahma - Centro</t>
        </is>
      </c>
      <c r="D134" t="n">
        <v>114</v>
      </c>
      <c r="E134" t="inlineStr">
        <is>
          <t>PJ 47962264000190</t>
        </is>
      </c>
      <c r="F134" t="inlineStr">
        <is>
          <t>True</t>
        </is>
      </c>
      <c r="G134" t="n">
        <v>2</v>
      </c>
      <c r="H134" t="n">
        <v>1</v>
      </c>
      <c r="I134" t="n">
        <v>2000</v>
      </c>
      <c r="J134" s="28" t="n">
        <v>45474</v>
      </c>
      <c r="K134" s="28" t="n">
        <v>45474</v>
      </c>
      <c r="L134" s="28" t="n">
        <v>45474</v>
      </c>
      <c r="M134" t="n">
        <v>4000</v>
      </c>
      <c r="N134" t="n">
        <v>4000</v>
      </c>
      <c r="O134" s="28" t="n">
        <v>45455.00034722222</v>
      </c>
      <c r="P134" t="inlineStr">
        <is>
          <t>Transferência Bancária ou Pix</t>
        </is>
      </c>
      <c r="Q134" t="inlineStr">
        <is>
          <t>MAO DE OBRA FIXA/ TEMPORARIOS</t>
        </is>
      </c>
      <c r="R134" t="inlineStr">
        <is>
          <t>SALARIO PJ</t>
        </is>
      </c>
      <c r="S134" t="inlineStr">
        <is>
          <t>2024-27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2772</v>
      </c>
      <c r="B135" t="n">
        <v>58268</v>
      </c>
      <c r="C135" t="inlineStr">
        <is>
          <t>Bar Brahma - Centro</t>
        </is>
      </c>
      <c r="D135" t="n">
        <v>114</v>
      </c>
      <c r="E135" t="inlineStr">
        <is>
          <t>PJ 50950043000106</t>
        </is>
      </c>
      <c r="F135" t="inlineStr">
        <is>
          <t>True</t>
        </is>
      </c>
      <c r="G135" t="n">
        <v>2</v>
      </c>
      <c r="H135" t="n">
        <v>1</v>
      </c>
      <c r="I135" t="n">
        <v>2000</v>
      </c>
      <c r="J135" s="28" t="n">
        <v>45474</v>
      </c>
      <c r="K135" s="28" t="n">
        <v>45474</v>
      </c>
      <c r="L135" s="28" t="n">
        <v>45474</v>
      </c>
      <c r="M135" t="n">
        <v>4000</v>
      </c>
      <c r="N135" t="n">
        <v>4000</v>
      </c>
      <c r="O135" s="28" t="n">
        <v>45455.00034722222</v>
      </c>
      <c r="P135" t="inlineStr">
        <is>
          <t>Transferência Bancária ou Pix</t>
        </is>
      </c>
      <c r="Q135" t="inlineStr">
        <is>
          <t>MAO DE OBRA FIXA/ TEMPORARIOS</t>
        </is>
      </c>
      <c r="R135" t="inlineStr">
        <is>
          <t>SALARIO PJ</t>
        </is>
      </c>
      <c r="S135" t="inlineStr">
        <is>
          <t>2024-27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2777</v>
      </c>
      <c r="B136" t="n">
        <v>58283</v>
      </c>
      <c r="C136" t="inlineStr">
        <is>
          <t>Bar Brahma - Centro</t>
        </is>
      </c>
      <c r="D136" t="n">
        <v>114</v>
      </c>
      <c r="E136" t="inlineStr">
        <is>
          <t>PJ 46856962000148</t>
        </is>
      </c>
      <c r="F136" t="inlineStr">
        <is>
          <t>True</t>
        </is>
      </c>
      <c r="G136" t="n">
        <v>2</v>
      </c>
      <c r="H136" t="n">
        <v>1</v>
      </c>
      <c r="I136" t="n">
        <v>3250</v>
      </c>
      <c r="J136" s="28" t="n">
        <v>45474</v>
      </c>
      <c r="K136" s="28" t="n">
        <v>45474</v>
      </c>
      <c r="L136" s="28" t="n">
        <v>45474</v>
      </c>
      <c r="M136" t="n">
        <v>6500</v>
      </c>
      <c r="N136" t="n">
        <v>6500</v>
      </c>
      <c r="O136" s="28" t="n">
        <v>45455.00034722222</v>
      </c>
      <c r="P136" t="inlineStr">
        <is>
          <t>Transferência Bancária ou Pix</t>
        </is>
      </c>
      <c r="Q136" t="inlineStr">
        <is>
          <t>MAO DE OBRA FIXA/ TEMPORARIOS</t>
        </is>
      </c>
      <c r="R136" t="inlineStr">
        <is>
          <t>SALARIO PJ</t>
        </is>
      </c>
      <c r="S136" t="inlineStr">
        <is>
          <t>2024-27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2779</v>
      </c>
      <c r="B137" t="n">
        <v>58286</v>
      </c>
      <c r="C137" t="inlineStr">
        <is>
          <t>Bar Brahma - Centro</t>
        </is>
      </c>
      <c r="D137" t="n">
        <v>114</v>
      </c>
      <c r="E137" t="inlineStr">
        <is>
          <t>PJ 47312234000138</t>
        </is>
      </c>
      <c r="F137" t="inlineStr">
        <is>
          <t>True</t>
        </is>
      </c>
      <c r="G137" t="n">
        <v>2</v>
      </c>
      <c r="H137" t="n">
        <v>1</v>
      </c>
      <c r="I137" t="n">
        <v>2250</v>
      </c>
      <c r="J137" s="28" t="n">
        <v>45474</v>
      </c>
      <c r="K137" s="28" t="n">
        <v>45474</v>
      </c>
      <c r="L137" s="28" t="n">
        <v>45474</v>
      </c>
      <c r="M137" t="n">
        <v>4500</v>
      </c>
      <c r="N137" t="n">
        <v>4500</v>
      </c>
      <c r="O137" s="28" t="n">
        <v>45455.00034722222</v>
      </c>
      <c r="P137" t="inlineStr">
        <is>
          <t>Transferência Bancária ou Pix</t>
        </is>
      </c>
      <c r="Q137" t="inlineStr">
        <is>
          <t>MAO DE OBRA FIXA/ TEMPORARIOS</t>
        </is>
      </c>
      <c r="R137" t="inlineStr">
        <is>
          <t>SALARIO PJ</t>
        </is>
      </c>
      <c r="S137" t="inlineStr">
        <is>
          <t>2024-27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2781</v>
      </c>
      <c r="B138" t="n">
        <v>58293</v>
      </c>
      <c r="C138" t="inlineStr">
        <is>
          <t>Bar Brahma - Centro</t>
        </is>
      </c>
      <c r="D138" t="n">
        <v>114</v>
      </c>
      <c r="E138" t="inlineStr">
        <is>
          <t>PJ 32518871000198</t>
        </is>
      </c>
      <c r="F138" t="inlineStr">
        <is>
          <t>True</t>
        </is>
      </c>
      <c r="G138" t="n">
        <v>2</v>
      </c>
      <c r="H138" t="n">
        <v>1</v>
      </c>
      <c r="I138" t="n">
        <v>2100</v>
      </c>
      <c r="J138" s="28" t="n">
        <v>45474</v>
      </c>
      <c r="K138" s="28" t="n">
        <v>45474</v>
      </c>
      <c r="L138" s="28" t="n">
        <v>45474</v>
      </c>
      <c r="M138" t="n">
        <v>4200</v>
      </c>
      <c r="N138" t="n">
        <v>4200</v>
      </c>
      <c r="O138" s="28" t="n">
        <v>45455.00034722222</v>
      </c>
      <c r="P138" t="inlineStr">
        <is>
          <t>Transferência Bancária ou Pix</t>
        </is>
      </c>
      <c r="Q138" t="inlineStr">
        <is>
          <t>MAO DE OBRA FIXA/ TEMPORARIOS</t>
        </is>
      </c>
      <c r="R138" t="inlineStr">
        <is>
          <t>SALARIO PJ</t>
        </is>
      </c>
      <c r="S138" t="inlineStr">
        <is>
          <t>2024-27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2783</v>
      </c>
      <c r="B139" t="n">
        <v>58295</v>
      </c>
      <c r="C139" t="inlineStr">
        <is>
          <t>Bar Brahma - Centro</t>
        </is>
      </c>
      <c r="D139" t="n">
        <v>114</v>
      </c>
      <c r="E139" t="inlineStr">
        <is>
          <t>PJ 40068068000127</t>
        </is>
      </c>
      <c r="F139" t="inlineStr">
        <is>
          <t>True</t>
        </is>
      </c>
      <c r="G139" t="n">
        <v>2</v>
      </c>
      <c r="H139" t="n">
        <v>1</v>
      </c>
      <c r="I139" t="n">
        <v>2100</v>
      </c>
      <c r="J139" s="28" t="n">
        <v>45474</v>
      </c>
      <c r="K139" s="28" t="n">
        <v>45474</v>
      </c>
      <c r="L139" s="28" t="n">
        <v>45474</v>
      </c>
      <c r="M139" t="n">
        <v>4200</v>
      </c>
      <c r="N139" t="n">
        <v>4200</v>
      </c>
      <c r="O139" s="28" t="n">
        <v>45455.00034722222</v>
      </c>
      <c r="P139" t="inlineStr">
        <is>
          <t>Transferência Bancária ou Pix</t>
        </is>
      </c>
      <c r="Q139" t="inlineStr">
        <is>
          <t>MAO DE OBRA FIXA/ TEMPORARIOS</t>
        </is>
      </c>
      <c r="R139" t="inlineStr">
        <is>
          <t>SALARIO PJ</t>
        </is>
      </c>
      <c r="S139" t="inlineStr">
        <is>
          <t>2024-27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2787</v>
      </c>
      <c r="B140" t="n">
        <v>58359</v>
      </c>
      <c r="C140" t="inlineStr">
        <is>
          <t>Bar Brahma - Centro</t>
        </is>
      </c>
      <c r="D140" t="n">
        <v>114</v>
      </c>
      <c r="E140" t="inlineStr">
        <is>
          <t>PJ 54954004000138</t>
        </is>
      </c>
      <c r="F140" t="inlineStr">
        <is>
          <t>True</t>
        </is>
      </c>
      <c r="G140" t="n">
        <v>2</v>
      </c>
      <c r="H140" t="n">
        <v>1</v>
      </c>
      <c r="I140" t="n">
        <v>2100</v>
      </c>
      <c r="J140" s="28" t="n">
        <v>45474</v>
      </c>
      <c r="K140" s="28" t="n">
        <v>45474</v>
      </c>
      <c r="L140" s="28" t="n">
        <v>45474</v>
      </c>
      <c r="M140" t="n">
        <v>4200</v>
      </c>
      <c r="N140" t="n">
        <v>4200</v>
      </c>
      <c r="O140" s="28" t="n">
        <v>45456.00034722222</v>
      </c>
      <c r="P140" t="inlineStr">
        <is>
          <t>Transferência Bancária ou Pix</t>
        </is>
      </c>
      <c r="Q140" t="inlineStr">
        <is>
          <t>MAO DE OBRA FIXA/ TEMPORARIOS</t>
        </is>
      </c>
      <c r="R140" t="inlineStr">
        <is>
          <t>SALARIO PJ</t>
        </is>
      </c>
      <c r="S140" t="inlineStr">
        <is>
          <t>2024-27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2789</v>
      </c>
      <c r="B141" t="n">
        <v>58362</v>
      </c>
      <c r="C141" t="inlineStr">
        <is>
          <t>Bar Brahma - Centro</t>
        </is>
      </c>
      <c r="D141" t="n">
        <v>114</v>
      </c>
      <c r="E141" t="inlineStr">
        <is>
          <t>PJ 55217142000105</t>
        </is>
      </c>
      <c r="F141" t="inlineStr">
        <is>
          <t>True</t>
        </is>
      </c>
      <c r="G141" t="n">
        <v>2</v>
      </c>
      <c r="H141" t="n">
        <v>1</v>
      </c>
      <c r="I141" t="n">
        <v>2100</v>
      </c>
      <c r="J141" s="28" t="n">
        <v>45474</v>
      </c>
      <c r="K141" s="28" t="n">
        <v>45474</v>
      </c>
      <c r="L141" s="28" t="n">
        <v>45474</v>
      </c>
      <c r="M141" t="n">
        <v>4200</v>
      </c>
      <c r="N141" t="n">
        <v>4200</v>
      </c>
      <c r="O141" s="28" t="n">
        <v>45456.00034722222</v>
      </c>
      <c r="P141" t="inlineStr">
        <is>
          <t>Transferência Bancária ou Pix</t>
        </is>
      </c>
      <c r="Q141" t="inlineStr">
        <is>
          <t>MAO DE OBRA FIXA/ TEMPORARIOS</t>
        </is>
      </c>
      <c r="R141" t="inlineStr">
        <is>
          <t>SALARIO PJ</t>
        </is>
      </c>
      <c r="S141" t="inlineStr">
        <is>
          <t>2024-27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2791</v>
      </c>
      <c r="B142" t="n">
        <v>58369</v>
      </c>
      <c r="C142" t="inlineStr">
        <is>
          <t>Bar Brahma - Centro</t>
        </is>
      </c>
      <c r="D142" t="n">
        <v>114</v>
      </c>
      <c r="E142" t="inlineStr">
        <is>
          <t>PJ 26265817000185</t>
        </is>
      </c>
      <c r="F142" t="inlineStr">
        <is>
          <t>True</t>
        </is>
      </c>
      <c r="G142" t="n">
        <v>2</v>
      </c>
      <c r="H142" t="n">
        <v>1</v>
      </c>
      <c r="I142" t="n">
        <v>2100</v>
      </c>
      <c r="J142" s="28" t="n">
        <v>45474</v>
      </c>
      <c r="K142" s="28" t="n">
        <v>45474</v>
      </c>
      <c r="L142" s="28" t="n">
        <v>45474</v>
      </c>
      <c r="M142" t="n">
        <v>4200</v>
      </c>
      <c r="N142" t="n">
        <v>4200</v>
      </c>
      <c r="O142" s="28" t="n">
        <v>45456.00034722222</v>
      </c>
      <c r="P142" t="inlineStr">
        <is>
          <t>Transferência Bancária ou Pix</t>
        </is>
      </c>
      <c r="Q142" t="inlineStr">
        <is>
          <t>MAO DE OBRA FIXA/ TEMPORARIOS</t>
        </is>
      </c>
      <c r="R142" t="inlineStr">
        <is>
          <t>SALARIO PJ</t>
        </is>
      </c>
      <c r="S142" t="inlineStr">
        <is>
          <t>2024-27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2854</v>
      </c>
      <c r="B143" t="n">
        <v>59122</v>
      </c>
      <c r="C143" t="inlineStr">
        <is>
          <t>Bar Brahma - Centro</t>
        </is>
      </c>
      <c r="D143" t="n">
        <v>114</v>
      </c>
      <c r="E143" t="inlineStr">
        <is>
          <t>MULTIFRANGOS COMERCIO DE ALIMENTOS LTDA</t>
        </is>
      </c>
      <c r="F143" t="inlineStr">
        <is>
          <t>True</t>
        </is>
      </c>
      <c r="G143" t="n">
        <v>2</v>
      </c>
      <c r="H143" t="n">
        <v>2</v>
      </c>
      <c r="I143" t="n">
        <v>827.79</v>
      </c>
      <c r="J143" s="28" t="n">
        <v>45474</v>
      </c>
      <c r="K143" s="28" t="n">
        <v>45474</v>
      </c>
      <c r="L143" s="28" t="n">
        <v>45474</v>
      </c>
      <c r="M143" t="n">
        <v>1655.58</v>
      </c>
      <c r="N143" t="n">
        <v>1655.58</v>
      </c>
      <c r="O143" s="28" t="n">
        <v>45460.00034722222</v>
      </c>
      <c r="P143" t="inlineStr">
        <is>
          <t>Boleto Bancário</t>
        </is>
      </c>
      <c r="S143" t="inlineStr">
        <is>
          <t>2024-26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3146</v>
      </c>
      <c r="B144" t="n">
        <v>61745</v>
      </c>
      <c r="C144" t="inlineStr">
        <is>
          <t>Bar Brahma - Centro</t>
        </is>
      </c>
      <c r="D144" t="n">
        <v>114</v>
      </c>
      <c r="E144" t="inlineStr">
        <is>
          <t>VALE TRANSPORTE</t>
        </is>
      </c>
      <c r="F144" t="inlineStr">
        <is>
          <t>True</t>
        </is>
      </c>
      <c r="G144" t="n">
        <v>3</v>
      </c>
      <c r="H144" t="n">
        <v>1</v>
      </c>
      <c r="I144" t="n">
        <v>4800</v>
      </c>
      <c r="J144" s="28" t="n">
        <v>45474</v>
      </c>
      <c r="K144" s="28" t="n">
        <v>45474</v>
      </c>
      <c r="L144" s="28" t="n">
        <v>45474</v>
      </c>
      <c r="M144" t="n">
        <v>14400</v>
      </c>
      <c r="N144" t="n">
        <v>14400</v>
      </c>
      <c r="O144" s="28" t="n">
        <v>45471.00034722222</v>
      </c>
      <c r="P144" t="inlineStr">
        <is>
          <t>Dinheiro em Espécie</t>
        </is>
      </c>
      <c r="Q144" t="inlineStr">
        <is>
          <t>MAO DE OBRA FIXA/ TEMPORARIOS</t>
        </is>
      </c>
      <c r="R144" t="inlineStr">
        <is>
          <t>VALE TRANSPORTE</t>
        </is>
      </c>
      <c r="S144" t="inlineStr">
        <is>
          <t>2024-27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1682</v>
      </c>
      <c r="B145" t="n">
        <v>50417</v>
      </c>
      <c r="C145" t="inlineStr">
        <is>
          <t>Bar Brahma - Centro</t>
        </is>
      </c>
      <c r="D145" t="n">
        <v>114</v>
      </c>
      <c r="E145" t="inlineStr">
        <is>
          <t>PATRICIA SILVESTRE DE GODOY</t>
        </is>
      </c>
      <c r="F145" t="inlineStr">
        <is>
          <t>True</t>
        </is>
      </c>
      <c r="G145" t="n">
        <v>3</v>
      </c>
      <c r="H145" t="n">
        <v>3</v>
      </c>
      <c r="I145" t="n">
        <v>2000</v>
      </c>
      <c r="J145" s="28" t="n">
        <v>45474</v>
      </c>
      <c r="K145" s="28" t="n">
        <v>45474</v>
      </c>
      <c r="L145" s="28" t="n">
        <v>45474</v>
      </c>
      <c r="M145" t="n">
        <v>18000</v>
      </c>
      <c r="N145" t="n">
        <v>18000</v>
      </c>
      <c r="O145" s="28" t="n">
        <v>45401.00034722222</v>
      </c>
      <c r="P145" t="inlineStr">
        <is>
          <t>Transferência Bancária ou Pix</t>
        </is>
      </c>
      <c r="Q145" t="inlineStr">
        <is>
          <t>ENDIVIDAMENTO</t>
        </is>
      </c>
      <c r="R145" t="inlineStr">
        <is>
          <t xml:space="preserve"> PROCESSO JUDICIAL</t>
        </is>
      </c>
      <c r="S145" t="inlineStr">
        <is>
          <t>2024-18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2346</v>
      </c>
      <c r="B146" t="n">
        <v>55103</v>
      </c>
      <c r="C146" t="inlineStr">
        <is>
          <t>Bar Brahma - Centro</t>
        </is>
      </c>
      <c r="D146" t="n">
        <v>114</v>
      </c>
      <c r="E146" t="inlineStr">
        <is>
          <t>Officina Do Vidro Arte E Artesanato Ltda</t>
        </is>
      </c>
      <c r="F146" t="inlineStr">
        <is>
          <t>True</t>
        </is>
      </c>
      <c r="G146" t="n">
        <v>2</v>
      </c>
      <c r="H146" t="n">
        <v>2</v>
      </c>
      <c r="I146" t="n">
        <v>1880.16</v>
      </c>
      <c r="J146" s="28" t="n">
        <v>45472</v>
      </c>
      <c r="K146" s="28" t="n">
        <v>45474</v>
      </c>
      <c r="L146" s="28" t="n">
        <v>45474</v>
      </c>
      <c r="M146" t="n">
        <v>3760.32</v>
      </c>
      <c r="N146" t="n">
        <v>3760.32</v>
      </c>
      <c r="O146" s="28" t="n">
        <v>45434.00034722222</v>
      </c>
      <c r="P146" t="inlineStr">
        <is>
          <t>Boleto Bancário</t>
        </is>
      </c>
      <c r="Q146" t="inlineStr">
        <is>
          <t>UTILIDADES</t>
        </is>
      </c>
      <c r="R146" t="inlineStr">
        <is>
          <t>UTENSILIOS</t>
        </is>
      </c>
      <c r="S146" t="inlineStr">
        <is>
          <t>2024-24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2608</v>
      </c>
      <c r="B147" t="n">
        <v>56729</v>
      </c>
      <c r="C147" t="inlineStr">
        <is>
          <t>Bar Brahma - Centro</t>
        </is>
      </c>
      <c r="D147" t="n">
        <v>114</v>
      </c>
      <c r="E147" t="inlineStr">
        <is>
          <t xml:space="preserve">EMPORIO MEL </t>
        </is>
      </c>
      <c r="F147" t="inlineStr">
        <is>
          <t>True</t>
        </is>
      </c>
      <c r="G147" t="n">
        <v>2</v>
      </c>
      <c r="H147" t="n">
        <v>2</v>
      </c>
      <c r="I147" t="n">
        <v>1636.2</v>
      </c>
      <c r="J147" s="28" t="n">
        <v>45471</v>
      </c>
      <c r="K147" s="28" t="n">
        <v>45471</v>
      </c>
      <c r="L147" s="28" t="n">
        <v>45471</v>
      </c>
      <c r="M147" t="n">
        <v>3272.4</v>
      </c>
      <c r="N147" t="n">
        <v>3272.4</v>
      </c>
      <c r="O147" s="28" t="n">
        <v>45446.00034722222</v>
      </c>
      <c r="P147" t="inlineStr">
        <is>
          <t>Boleto Bancário</t>
        </is>
      </c>
      <c r="S147" t="inlineStr">
        <is>
          <t>2024-25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2828</v>
      </c>
      <c r="B148" t="n">
        <v>58763</v>
      </c>
      <c r="C148" t="inlineStr">
        <is>
          <t>Bar Brahma - Centro</t>
        </is>
      </c>
      <c r="D148" t="n">
        <v>114</v>
      </c>
      <c r="E148" t="inlineStr">
        <is>
          <t>SAMPATACADO DE GENEROS ALIMENTICIOS E BEBIDAS LTDA</t>
        </is>
      </c>
      <c r="F148" t="inlineStr">
        <is>
          <t>True</t>
        </is>
      </c>
      <c r="G148" t="n">
        <v>2</v>
      </c>
      <c r="H148" t="n">
        <v>1</v>
      </c>
      <c r="I148" t="n">
        <v>1361.49</v>
      </c>
      <c r="J148" s="28" t="n">
        <v>45471</v>
      </c>
      <c r="K148" s="28" t="n">
        <v>45471</v>
      </c>
      <c r="L148" s="28" t="n">
        <v>45471</v>
      </c>
      <c r="M148" t="n">
        <v>2722.98</v>
      </c>
      <c r="N148" t="n">
        <v>2722.98</v>
      </c>
      <c r="O148" s="28" t="n">
        <v>45457.00034722222</v>
      </c>
      <c r="P148" t="inlineStr">
        <is>
          <t>Boleto Bancário</t>
        </is>
      </c>
      <c r="S148" t="inlineStr">
        <is>
          <t>2024-26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2846</v>
      </c>
      <c r="B149" t="n">
        <v>59050</v>
      </c>
      <c r="C149" t="inlineStr">
        <is>
          <t>Bar Brahma - Centro</t>
        </is>
      </c>
      <c r="D149" t="n">
        <v>114</v>
      </c>
      <c r="E149" t="inlineStr">
        <is>
          <t>MULTIFRANGOS COMERCIO DE ALIMENTOS LTDA</t>
        </is>
      </c>
      <c r="F149" t="inlineStr">
        <is>
          <t>True</t>
        </is>
      </c>
      <c r="G149" t="n">
        <v>2</v>
      </c>
      <c r="H149" t="n">
        <v>2</v>
      </c>
      <c r="I149" t="n">
        <v>1652.78</v>
      </c>
      <c r="J149" s="28" t="n">
        <v>45471</v>
      </c>
      <c r="K149" s="28" t="n">
        <v>45471</v>
      </c>
      <c r="L149" s="28" t="n">
        <v>45471</v>
      </c>
      <c r="M149" t="n">
        <v>3305.56</v>
      </c>
      <c r="N149" t="n">
        <v>3305.56</v>
      </c>
      <c r="O149" s="28" t="n">
        <v>45460.00034722222</v>
      </c>
      <c r="P149" t="inlineStr">
        <is>
          <t>Boleto Bancário</t>
        </is>
      </c>
      <c r="S149" t="inlineStr">
        <is>
          <t>2024-25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2996</v>
      </c>
      <c r="B150" t="n">
        <v>60085</v>
      </c>
      <c r="C150" t="inlineStr">
        <is>
          <t>Bar Brahma - Centro</t>
        </is>
      </c>
      <c r="D150" t="n">
        <v>114</v>
      </c>
      <c r="E150" t="inlineStr">
        <is>
          <t>MULTIFRANGOS COMERCIO DE ALIMENTOS LTDA</t>
        </is>
      </c>
      <c r="F150" t="inlineStr">
        <is>
          <t>True</t>
        </is>
      </c>
      <c r="G150" t="n">
        <v>2</v>
      </c>
      <c r="H150" t="n">
        <v>1</v>
      </c>
      <c r="I150" t="n">
        <v>1547.83</v>
      </c>
      <c r="J150" s="28" t="n">
        <v>45471</v>
      </c>
      <c r="K150" s="28" t="n">
        <v>45471</v>
      </c>
      <c r="L150" s="28" t="n">
        <v>45471</v>
      </c>
      <c r="M150" t="n">
        <v>3095.66</v>
      </c>
      <c r="N150" t="n">
        <v>3095.66</v>
      </c>
      <c r="O150" s="28" t="n">
        <v>45464.00034722222</v>
      </c>
      <c r="P150" t="inlineStr">
        <is>
          <t>Boleto Bancário</t>
        </is>
      </c>
      <c r="S150" t="inlineStr">
        <is>
          <t>2024-26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2680</v>
      </c>
      <c r="B151" t="n">
        <v>57480</v>
      </c>
      <c r="C151" t="inlineStr">
        <is>
          <t>Bar Brahma - Centro</t>
        </is>
      </c>
      <c r="D151" t="n">
        <v>114</v>
      </c>
      <c r="E151" t="inlineStr">
        <is>
          <t>GUIDARA INDUSTRIA E COMERCIO DE ALIMENTOS LTDA</t>
        </is>
      </c>
      <c r="F151" t="inlineStr">
        <is>
          <t>True</t>
        </is>
      </c>
      <c r="G151" t="n">
        <v>3</v>
      </c>
      <c r="H151" t="n">
        <v>2</v>
      </c>
      <c r="I151" t="n">
        <v>1503.65</v>
      </c>
      <c r="J151" s="28" t="n">
        <v>45470</v>
      </c>
      <c r="K151" s="28" t="n">
        <v>45470</v>
      </c>
      <c r="L151" s="28" t="n">
        <v>45470</v>
      </c>
      <c r="M151" t="n">
        <v>4510.94</v>
      </c>
      <c r="N151" t="n">
        <v>4510.94</v>
      </c>
      <c r="O151" s="28" t="n">
        <v>45449.00034722222</v>
      </c>
      <c r="P151" t="inlineStr">
        <is>
          <t>Boleto Bancário</t>
        </is>
      </c>
      <c r="S151" t="inlineStr">
        <is>
          <t>2024-25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2695</v>
      </c>
      <c r="B152" t="n">
        <v>57628</v>
      </c>
      <c r="C152" t="inlineStr">
        <is>
          <t>Bar Brahma - Centro</t>
        </is>
      </c>
      <c r="D152" t="n">
        <v>114</v>
      </c>
      <c r="E152" t="inlineStr">
        <is>
          <t>BB DISTRIBUIDORA DE CARNES LTDA</t>
        </is>
      </c>
      <c r="F152" t="inlineStr">
        <is>
          <t>True</t>
        </is>
      </c>
      <c r="G152" t="n">
        <v>2</v>
      </c>
      <c r="H152" t="n">
        <v>2</v>
      </c>
      <c r="I152" t="n">
        <v>4042.13</v>
      </c>
      <c r="J152" s="28" t="n">
        <v>45470</v>
      </c>
      <c r="K152" s="28" t="n">
        <v>45470</v>
      </c>
      <c r="L152" s="28" t="n">
        <v>45470</v>
      </c>
      <c r="M152" t="n">
        <v>8084.26</v>
      </c>
      <c r="N152" t="n">
        <v>8084.26</v>
      </c>
      <c r="O152" s="28" t="n">
        <v>45450.00034722222</v>
      </c>
      <c r="P152" t="inlineStr">
        <is>
          <t>Boleto Bancário</t>
        </is>
      </c>
      <c r="S152" t="inlineStr">
        <is>
          <t>2024-25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2732</v>
      </c>
      <c r="B153" t="n">
        <v>57944</v>
      </c>
      <c r="C153" t="inlineStr">
        <is>
          <t>Bar Brahma - Centro</t>
        </is>
      </c>
      <c r="D153" t="n">
        <v>114</v>
      </c>
      <c r="E153" t="inlineStr">
        <is>
          <t>SAMPATACADO DE GENEROS ALIMENTICIOS E BEBIDAS LTDA</t>
        </is>
      </c>
      <c r="F153" t="inlineStr">
        <is>
          <t>True</t>
        </is>
      </c>
      <c r="G153" t="n">
        <v>3</v>
      </c>
      <c r="H153" t="n">
        <v>3</v>
      </c>
      <c r="I153" t="n">
        <v>2276.92</v>
      </c>
      <c r="J153" s="28" t="n">
        <v>45470</v>
      </c>
      <c r="K153" s="28" t="n">
        <v>45470</v>
      </c>
      <c r="L153" s="28" t="n">
        <v>45470</v>
      </c>
      <c r="M153" t="n">
        <v>6830.76</v>
      </c>
      <c r="N153" t="n">
        <v>6830.76</v>
      </c>
      <c r="O153" s="28" t="n">
        <v>45454.00034722222</v>
      </c>
      <c r="P153" t="inlineStr">
        <is>
          <t>Boleto Bancário</t>
        </is>
      </c>
      <c r="S153" t="inlineStr">
        <is>
          <t>2024-25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2972</v>
      </c>
      <c r="B154" t="n">
        <v>60048</v>
      </c>
      <c r="C154" t="inlineStr">
        <is>
          <t>Bar Brahma - Centro</t>
        </is>
      </c>
      <c r="D154" t="n">
        <v>114</v>
      </c>
      <c r="E154" t="inlineStr">
        <is>
          <t>MULTIFRANGOS COMERCIO DE ALIMENTOS LTDA</t>
        </is>
      </c>
      <c r="F154" t="inlineStr">
        <is>
          <t>True</t>
        </is>
      </c>
      <c r="G154" t="n">
        <v>2</v>
      </c>
      <c r="H154" t="n">
        <v>1</v>
      </c>
      <c r="I154" t="n">
        <v>1697.13</v>
      </c>
      <c r="J154" s="28" t="n">
        <v>45470</v>
      </c>
      <c r="K154" s="28" t="n">
        <v>45470</v>
      </c>
      <c r="L154" s="28" t="n">
        <v>45470</v>
      </c>
      <c r="M154" t="n">
        <v>3394.26</v>
      </c>
      <c r="N154" t="n">
        <v>3394.26</v>
      </c>
      <c r="O154" s="28" t="n">
        <v>45464.00034722222</v>
      </c>
      <c r="P154" t="inlineStr">
        <is>
          <t>Boleto Bancário</t>
        </is>
      </c>
      <c r="S154" t="inlineStr">
        <is>
          <t>2024-26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2992</v>
      </c>
      <c r="B155" t="n">
        <v>60083</v>
      </c>
      <c r="C155" t="inlineStr">
        <is>
          <t>Bar Brahma - Centro</t>
        </is>
      </c>
      <c r="D155" t="n">
        <v>114</v>
      </c>
      <c r="E155" t="inlineStr">
        <is>
          <t>MULTIFRANGOS COMERCIO DE ALIMENTOS LTDA</t>
        </is>
      </c>
      <c r="F155" t="inlineStr">
        <is>
          <t>True</t>
        </is>
      </c>
      <c r="G155" t="n">
        <v>2</v>
      </c>
      <c r="H155" t="n">
        <v>1</v>
      </c>
      <c r="I155" t="n">
        <v>2037.19</v>
      </c>
      <c r="J155" s="28" t="n">
        <v>45470</v>
      </c>
      <c r="K155" s="28" t="n">
        <v>45470</v>
      </c>
      <c r="L155" s="28" t="n">
        <v>45470</v>
      </c>
      <c r="M155" t="n">
        <v>4074.38</v>
      </c>
      <c r="N155" t="n">
        <v>4074.38</v>
      </c>
      <c r="O155" s="28" t="n">
        <v>45464.00034722222</v>
      </c>
      <c r="P155" t="inlineStr">
        <is>
          <t>Boleto Bancário</t>
        </is>
      </c>
      <c r="S155" t="inlineStr">
        <is>
          <t>2024-26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2413</v>
      </c>
      <c r="B156" t="n">
        <v>55499</v>
      </c>
      <c r="C156" t="inlineStr">
        <is>
          <t>Bar Brahma - Centro</t>
        </is>
      </c>
      <c r="D156" t="n">
        <v>114</v>
      </c>
      <c r="E156" t="inlineStr">
        <is>
          <t>BB DISTRIBUIDORA DE CARNES LTDA</t>
        </is>
      </c>
      <c r="F156" t="inlineStr">
        <is>
          <t>True</t>
        </is>
      </c>
      <c r="G156" t="n">
        <v>4</v>
      </c>
      <c r="H156" t="n">
        <v>4</v>
      </c>
      <c r="I156" t="n">
        <v>3648.17</v>
      </c>
      <c r="J156" s="28" t="n">
        <v>45470</v>
      </c>
      <c r="K156" s="28" t="n">
        <v>45470</v>
      </c>
      <c r="L156" s="28" t="n">
        <v>45470</v>
      </c>
      <c r="M156" t="n">
        <v>14592.59</v>
      </c>
      <c r="N156" t="n">
        <v>14592.59</v>
      </c>
      <c r="O156" s="28" t="n">
        <v>45436.00034722222</v>
      </c>
      <c r="P156" t="inlineStr">
        <is>
          <t>Boleto Bancário</t>
        </is>
      </c>
      <c r="S156" t="inlineStr">
        <is>
          <t>2024-23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2426</v>
      </c>
      <c r="B157" t="n">
        <v>55508</v>
      </c>
      <c r="C157" t="inlineStr">
        <is>
          <t>Bar Brahma - Centro</t>
        </is>
      </c>
      <c r="D157" t="n">
        <v>114</v>
      </c>
      <c r="E157" t="inlineStr">
        <is>
          <t xml:space="preserve">QUALIMAIS </t>
        </is>
      </c>
      <c r="F157" t="inlineStr">
        <is>
          <t>True</t>
        </is>
      </c>
      <c r="G157" t="n">
        <v>2</v>
      </c>
      <c r="H157" t="n">
        <v>2</v>
      </c>
      <c r="I157" t="n">
        <v>1317.96</v>
      </c>
      <c r="J157" s="28" t="n">
        <v>45470</v>
      </c>
      <c r="K157" s="28" t="n">
        <v>45470</v>
      </c>
      <c r="L157" s="28" t="n">
        <v>45470</v>
      </c>
      <c r="M157" t="n">
        <v>2635.92</v>
      </c>
      <c r="N157" t="n">
        <v>2635.92</v>
      </c>
      <c r="O157" s="28" t="n">
        <v>45436.00034722222</v>
      </c>
      <c r="P157" t="inlineStr">
        <is>
          <t>Boleto Bancário</t>
        </is>
      </c>
      <c r="S157" t="inlineStr">
        <is>
          <t>2024-25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2565</v>
      </c>
      <c r="B158" t="n">
        <v>56483</v>
      </c>
      <c r="C158" t="inlineStr">
        <is>
          <t>Bar Brahma - Centro</t>
        </is>
      </c>
      <c r="D158" t="n">
        <v>114</v>
      </c>
      <c r="E158" t="inlineStr">
        <is>
          <t>LATICINIOS PIRAMIDE LTDA</t>
        </is>
      </c>
      <c r="F158" t="inlineStr">
        <is>
          <t>True</t>
        </is>
      </c>
      <c r="G158" t="n">
        <v>3</v>
      </c>
      <c r="H158" t="n">
        <v>3</v>
      </c>
      <c r="I158" t="n">
        <v>2669.09</v>
      </c>
      <c r="J158" s="28" t="n">
        <v>45469</v>
      </c>
      <c r="K158" s="28" t="n">
        <v>45469</v>
      </c>
      <c r="L158" s="28" t="n">
        <v>45469</v>
      </c>
      <c r="M158" t="n">
        <v>8007.25</v>
      </c>
      <c r="N158" t="n">
        <v>8007.25</v>
      </c>
      <c r="O158" s="28" t="n">
        <v>45443.00034722222</v>
      </c>
      <c r="P158" t="inlineStr">
        <is>
          <t>Boleto Bancário</t>
        </is>
      </c>
      <c r="S158" t="inlineStr">
        <is>
          <t>2024-24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2639</v>
      </c>
      <c r="B159" t="n">
        <v>57180</v>
      </c>
      <c r="C159" t="inlineStr">
        <is>
          <t>Bar Brahma - Centro</t>
        </is>
      </c>
      <c r="D159" t="n">
        <v>114</v>
      </c>
      <c r="E159" t="inlineStr">
        <is>
          <t>BB DISTRIBUIDORA DE CARNES LTDA</t>
        </is>
      </c>
      <c r="F159" t="inlineStr">
        <is>
          <t>True</t>
        </is>
      </c>
      <c r="G159" t="n">
        <v>4</v>
      </c>
      <c r="H159" t="n">
        <v>3</v>
      </c>
      <c r="I159" t="n">
        <v>3906.35</v>
      </c>
      <c r="J159" s="28" t="n">
        <v>45469</v>
      </c>
      <c r="K159" s="28" t="n">
        <v>45469</v>
      </c>
      <c r="L159" s="28" t="n">
        <v>45469</v>
      </c>
      <c r="M159" t="n">
        <v>15625.4</v>
      </c>
      <c r="N159" t="n">
        <v>15625.4</v>
      </c>
      <c r="O159" s="28" t="n">
        <v>45448.00034722222</v>
      </c>
      <c r="P159" t="inlineStr">
        <is>
          <t>Boleto Bancário</t>
        </is>
      </c>
      <c r="S159" t="inlineStr">
        <is>
          <t>2024-24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2642</v>
      </c>
      <c r="B160" t="n">
        <v>57182</v>
      </c>
      <c r="C160" t="inlineStr">
        <is>
          <t>Bar Brahma - Centro</t>
        </is>
      </c>
      <c r="D160" t="n">
        <v>114</v>
      </c>
      <c r="E160" t="inlineStr">
        <is>
          <t>GUIDARA INDUSTRIA E COMERCIO DE ALIMENTOS LTDA</t>
        </is>
      </c>
      <c r="F160" t="inlineStr">
        <is>
          <t>True</t>
        </is>
      </c>
      <c r="G160" t="n">
        <v>3</v>
      </c>
      <c r="H160" t="n">
        <v>2</v>
      </c>
      <c r="I160" t="n">
        <v>1185.85</v>
      </c>
      <c r="J160" s="28" t="n">
        <v>45469</v>
      </c>
      <c r="K160" s="28" t="n">
        <v>45469</v>
      </c>
      <c r="L160" s="28" t="n">
        <v>45469</v>
      </c>
      <c r="M160" t="n">
        <v>3557.56</v>
      </c>
      <c r="N160" t="n">
        <v>3557.56</v>
      </c>
      <c r="O160" s="28" t="n">
        <v>45448.00034722222</v>
      </c>
      <c r="P160" t="inlineStr">
        <is>
          <t>Boleto Bancário</t>
        </is>
      </c>
      <c r="S160" t="inlineStr">
        <is>
          <t>2024-25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2674</v>
      </c>
      <c r="B161" t="n">
        <v>57476</v>
      </c>
      <c r="C161" t="inlineStr">
        <is>
          <t>Bar Brahma - Centro</t>
        </is>
      </c>
      <c r="D161" t="n">
        <v>114</v>
      </c>
      <c r="E161" t="inlineStr">
        <is>
          <t>FG7 COMERCIO E DISTRIBUICAO DE BEBIDAS -</t>
        </is>
      </c>
      <c r="F161" t="inlineStr">
        <is>
          <t>True</t>
        </is>
      </c>
      <c r="G161" t="n">
        <v>2</v>
      </c>
      <c r="H161" t="n">
        <v>2</v>
      </c>
      <c r="I161" t="n">
        <v>2558.97</v>
      </c>
      <c r="J161" s="28" t="n">
        <v>45469</v>
      </c>
      <c r="K161" s="28" t="n">
        <v>45469</v>
      </c>
      <c r="L161" s="28" t="n">
        <v>45469</v>
      </c>
      <c r="M161" t="n">
        <v>5117.93</v>
      </c>
      <c r="N161" t="n">
        <v>5117.93</v>
      </c>
      <c r="O161" s="28" t="n">
        <v>45449.00034722222</v>
      </c>
      <c r="P161" t="inlineStr">
        <is>
          <t>Boleto Bancário</t>
        </is>
      </c>
      <c r="S161" t="inlineStr">
        <is>
          <t>2024-25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2678</v>
      </c>
      <c r="B162" t="n">
        <v>57479</v>
      </c>
      <c r="C162" t="inlineStr">
        <is>
          <t>Bar Brahma - Centro</t>
        </is>
      </c>
      <c r="D162" t="n">
        <v>114</v>
      </c>
      <c r="E162" t="inlineStr">
        <is>
          <t>LATICINIOS PIRAMIDE LTDA</t>
        </is>
      </c>
      <c r="F162" t="inlineStr">
        <is>
          <t>True</t>
        </is>
      </c>
      <c r="G162" t="n">
        <v>2</v>
      </c>
      <c r="H162" t="n">
        <v>2</v>
      </c>
      <c r="I162" t="n">
        <v>2214.95</v>
      </c>
      <c r="J162" s="28" t="n">
        <v>45469</v>
      </c>
      <c r="K162" s="28" t="n">
        <v>45469</v>
      </c>
      <c r="L162" s="28" t="n">
        <v>45469</v>
      </c>
      <c r="M162" t="n">
        <v>4429.9</v>
      </c>
      <c r="N162" t="n">
        <v>4429.9</v>
      </c>
      <c r="O162" s="28" t="n">
        <v>45449.00034722222</v>
      </c>
      <c r="P162" t="inlineStr">
        <is>
          <t>Boleto Bancário</t>
        </is>
      </c>
      <c r="S162" t="inlineStr">
        <is>
          <t>2024-25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2683</v>
      </c>
      <c r="B163" t="n">
        <v>57481</v>
      </c>
      <c r="C163" t="inlineStr">
        <is>
          <t>Bar Brahma - Centro</t>
        </is>
      </c>
      <c r="D163" t="n">
        <v>114</v>
      </c>
      <c r="E163" t="inlineStr">
        <is>
          <t>PSSS LTDA</t>
        </is>
      </c>
      <c r="F163" t="inlineStr">
        <is>
          <t>True</t>
        </is>
      </c>
      <c r="G163" t="n">
        <v>2</v>
      </c>
      <c r="H163" t="n">
        <v>2</v>
      </c>
      <c r="I163" t="n">
        <v>1458.5</v>
      </c>
      <c r="J163" s="28" t="n">
        <v>45469</v>
      </c>
      <c r="K163" s="28" t="n">
        <v>45469</v>
      </c>
      <c r="L163" s="28" t="n">
        <v>45469</v>
      </c>
      <c r="M163" t="n">
        <v>2917</v>
      </c>
      <c r="N163" t="n">
        <v>2917</v>
      </c>
      <c r="O163" s="28" t="n">
        <v>45449.00034722222</v>
      </c>
      <c r="P163" t="inlineStr">
        <is>
          <t>Boleto Bancário</t>
        </is>
      </c>
      <c r="S163" t="inlineStr">
        <is>
          <t>2024-25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2822</v>
      </c>
      <c r="B164" t="n">
        <v>58749</v>
      </c>
      <c r="C164" t="inlineStr">
        <is>
          <t>Bar Brahma - Centro</t>
        </is>
      </c>
      <c r="D164" t="n">
        <v>114</v>
      </c>
      <c r="E164" t="inlineStr">
        <is>
          <t>MULTIFRANGOS COMERCIO DE ALIMENTOS LTDA</t>
        </is>
      </c>
      <c r="F164" t="inlineStr">
        <is>
          <t>True</t>
        </is>
      </c>
      <c r="G164" t="n">
        <v>2</v>
      </c>
      <c r="H164" t="n">
        <v>2</v>
      </c>
      <c r="I164" t="n">
        <v>3150.99</v>
      </c>
      <c r="J164" s="28" t="n">
        <v>45469</v>
      </c>
      <c r="K164" s="28" t="n">
        <v>45469</v>
      </c>
      <c r="L164" s="28" t="n">
        <v>45469</v>
      </c>
      <c r="M164" t="n">
        <v>6301.99</v>
      </c>
      <c r="N164" t="n">
        <v>6301.99</v>
      </c>
      <c r="O164" s="28" t="n">
        <v>45457.00034722222</v>
      </c>
      <c r="P164" t="inlineStr">
        <is>
          <t>Boleto Bancário</t>
        </is>
      </c>
      <c r="S164" t="inlineStr">
        <is>
          <t>2024-25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2966</v>
      </c>
      <c r="B165" t="n">
        <v>60045</v>
      </c>
      <c r="C165" t="inlineStr">
        <is>
          <t>Bar Brahma - Centro</t>
        </is>
      </c>
      <c r="D165" t="n">
        <v>114</v>
      </c>
      <c r="E165" t="inlineStr">
        <is>
          <t>BB DISTRIBUIDORA DE CARNES LTDA</t>
        </is>
      </c>
      <c r="F165" t="inlineStr">
        <is>
          <t>True</t>
        </is>
      </c>
      <c r="G165" t="n">
        <v>2</v>
      </c>
      <c r="H165" t="n">
        <v>1</v>
      </c>
      <c r="I165" t="n">
        <v>4263.62</v>
      </c>
      <c r="J165" s="28" t="n">
        <v>45469</v>
      </c>
      <c r="K165" s="28" t="n">
        <v>45469</v>
      </c>
      <c r="L165" s="28" t="n">
        <v>45469</v>
      </c>
      <c r="M165" t="n">
        <v>8527.24</v>
      </c>
      <c r="N165" t="n">
        <v>8527.24</v>
      </c>
      <c r="O165" s="28" t="n">
        <v>45464.00034722222</v>
      </c>
      <c r="P165" t="inlineStr">
        <is>
          <t>Boleto Bancário</t>
        </is>
      </c>
      <c r="S165" t="inlineStr">
        <is>
          <t>2024-26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2570</v>
      </c>
      <c r="B166" t="n">
        <v>56490</v>
      </c>
      <c r="C166" t="inlineStr">
        <is>
          <t>Bar Brahma - Centro</t>
        </is>
      </c>
      <c r="D166" t="n">
        <v>114</v>
      </c>
      <c r="E166" t="inlineStr">
        <is>
          <t>NOVA COMERCIAL DO PEIXE EIRELI</t>
        </is>
      </c>
      <c r="F166" t="inlineStr">
        <is>
          <t>True</t>
        </is>
      </c>
      <c r="G166" t="n">
        <v>3</v>
      </c>
      <c r="H166" t="n">
        <v>3</v>
      </c>
      <c r="I166" t="n">
        <v>1510.39</v>
      </c>
      <c r="J166" s="28" t="n">
        <v>45468</v>
      </c>
      <c r="K166" s="28" t="n">
        <v>45468</v>
      </c>
      <c r="L166" s="28" t="n">
        <v>45468</v>
      </c>
      <c r="M166" t="n">
        <v>4531.15</v>
      </c>
      <c r="N166" t="n">
        <v>4531.15</v>
      </c>
      <c r="O166" s="28" t="n">
        <v>45443.00034722222</v>
      </c>
      <c r="P166" t="inlineStr">
        <is>
          <t>Boleto Bancário</t>
        </is>
      </c>
      <c r="S166" t="inlineStr">
        <is>
          <t>2024-24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2605</v>
      </c>
      <c r="B167" t="n">
        <v>56725</v>
      </c>
      <c r="C167" t="inlineStr">
        <is>
          <t>Bar Brahma - Centro</t>
        </is>
      </c>
      <c r="D167" t="n">
        <v>114</v>
      </c>
      <c r="E167" t="inlineStr">
        <is>
          <t xml:space="preserve">EMPORIO MEL </t>
        </is>
      </c>
      <c r="F167" t="inlineStr">
        <is>
          <t>True</t>
        </is>
      </c>
      <c r="G167" t="n">
        <v>3</v>
      </c>
      <c r="H167" t="n">
        <v>2</v>
      </c>
      <c r="I167" t="n">
        <v>2042.77</v>
      </c>
      <c r="J167" s="28" t="n">
        <v>45468</v>
      </c>
      <c r="K167" s="28" t="n">
        <v>45468</v>
      </c>
      <c r="L167" s="28" t="n">
        <v>45468</v>
      </c>
      <c r="M167" t="n">
        <v>6128.3</v>
      </c>
      <c r="N167" t="n">
        <v>6128.3</v>
      </c>
      <c r="O167" s="28" t="n">
        <v>45446.00034722222</v>
      </c>
      <c r="P167" t="inlineStr">
        <is>
          <t>Boleto Bancário</t>
        </is>
      </c>
      <c r="S167" t="inlineStr">
        <is>
          <t>2024-25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2670</v>
      </c>
      <c r="B168" t="n">
        <v>57475</v>
      </c>
      <c r="C168" t="inlineStr">
        <is>
          <t>Bar Brahma - Centro</t>
        </is>
      </c>
      <c r="D168" t="n">
        <v>114</v>
      </c>
      <c r="E168" t="inlineStr">
        <is>
          <t xml:space="preserve">EMPORIO MEL </t>
        </is>
      </c>
      <c r="F168" t="inlineStr">
        <is>
          <t>True</t>
        </is>
      </c>
      <c r="G168" t="n">
        <v>3</v>
      </c>
      <c r="H168" t="n">
        <v>1</v>
      </c>
      <c r="I168" t="n">
        <v>2815.17</v>
      </c>
      <c r="J168" s="28" t="n">
        <v>45468</v>
      </c>
      <c r="K168" s="28" t="n">
        <v>45468</v>
      </c>
      <c r="L168" s="28" t="n">
        <v>45468</v>
      </c>
      <c r="M168" t="n">
        <v>8445.530000000001</v>
      </c>
      <c r="N168" t="n">
        <v>8445.530000000001</v>
      </c>
      <c r="O168" s="28" t="n">
        <v>45449.00034722222</v>
      </c>
      <c r="P168" t="inlineStr">
        <is>
          <t>Boleto Bancário</t>
        </is>
      </c>
      <c r="S168" t="inlineStr">
        <is>
          <t>2024-26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2675</v>
      </c>
      <c r="B169" t="n">
        <v>57478</v>
      </c>
      <c r="C169" t="inlineStr">
        <is>
          <t>Bar Brahma - Centro</t>
        </is>
      </c>
      <c r="D169" t="n">
        <v>114</v>
      </c>
      <c r="E169" t="inlineStr">
        <is>
          <t xml:space="preserve">EMPORIO MEL </t>
        </is>
      </c>
      <c r="F169" t="inlineStr">
        <is>
          <t>True</t>
        </is>
      </c>
      <c r="G169" t="n">
        <v>2</v>
      </c>
      <c r="H169" t="n">
        <v>1</v>
      </c>
      <c r="I169" t="n">
        <v>1919.1</v>
      </c>
      <c r="J169" s="28" t="n">
        <v>45468</v>
      </c>
      <c r="K169" s="28" t="n">
        <v>45468</v>
      </c>
      <c r="L169" s="28" t="n">
        <v>45468</v>
      </c>
      <c r="M169" t="n">
        <v>3838.2</v>
      </c>
      <c r="N169" t="n">
        <v>3838.2</v>
      </c>
      <c r="O169" s="28" t="n">
        <v>45449.00034722222</v>
      </c>
      <c r="P169" t="inlineStr">
        <is>
          <t>Boleto Bancário</t>
        </is>
      </c>
      <c r="S169" t="inlineStr">
        <is>
          <t>2024-26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2945</v>
      </c>
      <c r="B170" t="n">
        <v>59802</v>
      </c>
      <c r="C170" t="inlineStr">
        <is>
          <t>Bar Brahma - Centro</t>
        </is>
      </c>
      <c r="D170" t="n">
        <v>114</v>
      </c>
      <c r="E170" t="inlineStr">
        <is>
          <t>MULTIFRANGOS COMERCIO DE ALIMENTOS LTDA</t>
        </is>
      </c>
      <c r="F170" t="inlineStr">
        <is>
          <t>True</t>
        </is>
      </c>
      <c r="G170" t="n">
        <v>2</v>
      </c>
      <c r="H170" t="n">
        <v>1</v>
      </c>
      <c r="I170" t="n">
        <v>866.02</v>
      </c>
      <c r="J170" s="28" t="n">
        <v>45468</v>
      </c>
      <c r="K170" s="28" t="n">
        <v>45468</v>
      </c>
      <c r="L170" s="28" t="n">
        <v>45468</v>
      </c>
      <c r="M170" t="n">
        <v>1732.03</v>
      </c>
      <c r="N170" t="n">
        <v>1732.03</v>
      </c>
      <c r="O170" s="28" t="n">
        <v>45463.00034722222</v>
      </c>
      <c r="P170" t="inlineStr">
        <is>
          <t>Boleto Bancário</t>
        </is>
      </c>
      <c r="S170" t="inlineStr">
        <is>
          <t>2024-26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1392</v>
      </c>
      <c r="B171" t="n">
        <v>48555</v>
      </c>
      <c r="C171" t="inlineStr">
        <is>
          <t>Bar Brahma - Centro</t>
        </is>
      </c>
      <c r="D171" t="n">
        <v>114</v>
      </c>
      <c r="E171" t="inlineStr">
        <is>
          <t xml:space="preserve">DIEGO ANTONIO FREITAS ALVES </t>
        </is>
      </c>
      <c r="F171" t="inlineStr">
        <is>
          <t>True</t>
        </is>
      </c>
      <c r="G171" t="n">
        <v>3</v>
      </c>
      <c r="H171" t="n">
        <v>3</v>
      </c>
      <c r="I171" t="n">
        <v>3333.34</v>
      </c>
      <c r="J171" s="28" t="n">
        <v>45467</v>
      </c>
      <c r="K171" s="28" t="n">
        <v>45467</v>
      </c>
      <c r="L171" s="28" t="n">
        <v>45467</v>
      </c>
      <c r="M171" t="n">
        <v>40000</v>
      </c>
      <c r="N171" t="n">
        <v>40000</v>
      </c>
      <c r="O171" s="28" t="n">
        <v>45390.00034722222</v>
      </c>
      <c r="P171" t="inlineStr">
        <is>
          <t>Transferência Bancária ou Pix</t>
        </is>
      </c>
      <c r="Q171" t="inlineStr">
        <is>
          <t>ENDIVIDAMENTO</t>
        </is>
      </c>
      <c r="R171" t="inlineStr">
        <is>
          <t xml:space="preserve"> PROCESSO JUDICIAL</t>
        </is>
      </c>
      <c r="S171" t="inlineStr">
        <is>
          <t>2024-17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2434</v>
      </c>
      <c r="B172" t="n">
        <v>55747</v>
      </c>
      <c r="C172" t="inlineStr">
        <is>
          <t>Bar Brahma - Centro</t>
        </is>
      </c>
      <c r="D172" t="n">
        <v>114</v>
      </c>
      <c r="E172" t="inlineStr">
        <is>
          <t>GUIDARA INDUSTRIA E COMERCIO DE ALIMENTOS LTDA</t>
        </is>
      </c>
      <c r="F172" t="inlineStr">
        <is>
          <t>True</t>
        </is>
      </c>
      <c r="G172" t="n">
        <v>3</v>
      </c>
      <c r="H172" t="n">
        <v>3</v>
      </c>
      <c r="I172" t="n">
        <v>1140.62</v>
      </c>
      <c r="J172" s="28" t="n">
        <v>45467</v>
      </c>
      <c r="K172" s="28" t="n">
        <v>45467</v>
      </c>
      <c r="L172" s="28" t="n">
        <v>45467</v>
      </c>
      <c r="M172" t="n">
        <v>3421.84</v>
      </c>
      <c r="N172" t="n">
        <v>3421.84</v>
      </c>
      <c r="O172" s="28" t="n">
        <v>45439.00034722222</v>
      </c>
      <c r="P172" t="inlineStr">
        <is>
          <t>Boleto Bancário</t>
        </is>
      </c>
      <c r="S172" t="inlineStr">
        <is>
          <t>2024-24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2719</v>
      </c>
      <c r="B173" t="n">
        <v>57806</v>
      </c>
      <c r="C173" t="inlineStr">
        <is>
          <t>Bar Brahma - Centro</t>
        </is>
      </c>
      <c r="D173" t="n">
        <v>114</v>
      </c>
      <c r="E173" t="inlineStr">
        <is>
          <t>MULTIFRANGOS COMERCIO DE ALIMENTOS LTDA</t>
        </is>
      </c>
      <c r="F173" t="inlineStr">
        <is>
          <t>True</t>
        </is>
      </c>
      <c r="G173" t="n">
        <v>2</v>
      </c>
      <c r="H173" t="n">
        <v>2</v>
      </c>
      <c r="I173" t="n">
        <v>798.1900000000001</v>
      </c>
      <c r="J173" s="28" t="n">
        <v>45465</v>
      </c>
      <c r="K173" s="28" t="n">
        <v>45467</v>
      </c>
      <c r="L173" s="28" t="n">
        <v>45467</v>
      </c>
      <c r="M173" t="n">
        <v>1596.38</v>
      </c>
      <c r="N173" t="n">
        <v>1596.38</v>
      </c>
      <c r="O173" s="28" t="n">
        <v>45453.00034722222</v>
      </c>
      <c r="P173" t="inlineStr">
        <is>
          <t>Boleto Bancário</t>
        </is>
      </c>
      <c r="S173" t="inlineStr">
        <is>
          <t>2024-24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2731</v>
      </c>
      <c r="B174" t="n">
        <v>57944</v>
      </c>
      <c r="C174" t="inlineStr">
        <is>
          <t>Bar Brahma - Centro</t>
        </is>
      </c>
      <c r="D174" t="n">
        <v>114</v>
      </c>
      <c r="E174" t="inlineStr">
        <is>
          <t>SAMPATACADO DE GENEROS ALIMENTICIOS E BEBIDAS LTDA</t>
        </is>
      </c>
      <c r="F174" t="inlineStr">
        <is>
          <t>True</t>
        </is>
      </c>
      <c r="G174" t="n">
        <v>3</v>
      </c>
      <c r="H174" t="n">
        <v>2</v>
      </c>
      <c r="I174" t="n">
        <v>2276.92</v>
      </c>
      <c r="J174" s="28" t="n">
        <v>45467</v>
      </c>
      <c r="K174" s="28" t="n">
        <v>45467</v>
      </c>
      <c r="L174" s="28" t="n">
        <v>45467</v>
      </c>
      <c r="M174" t="n">
        <v>6830.76</v>
      </c>
      <c r="N174" t="n">
        <v>6830.76</v>
      </c>
      <c r="O174" s="28" t="n">
        <v>45454.00034722222</v>
      </c>
      <c r="P174" t="inlineStr">
        <is>
          <t>Boleto Bancário</t>
        </is>
      </c>
      <c r="S174" t="inlineStr">
        <is>
          <t>2024-25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2853</v>
      </c>
      <c r="B175" t="n">
        <v>59122</v>
      </c>
      <c r="C175" t="inlineStr">
        <is>
          <t>Bar Brahma - Centro</t>
        </is>
      </c>
      <c r="D175" t="n">
        <v>114</v>
      </c>
      <c r="E175" t="inlineStr">
        <is>
          <t>MULTIFRANGOS COMERCIO DE ALIMENTOS LTDA</t>
        </is>
      </c>
      <c r="F175" t="inlineStr">
        <is>
          <t>True</t>
        </is>
      </c>
      <c r="G175" t="n">
        <v>2</v>
      </c>
      <c r="H175" t="n">
        <v>1</v>
      </c>
      <c r="I175" t="n">
        <v>827.79</v>
      </c>
      <c r="J175" s="28" t="n">
        <v>45467</v>
      </c>
      <c r="K175" s="28" t="n">
        <v>45467</v>
      </c>
      <c r="L175" s="28" t="n">
        <v>45467</v>
      </c>
      <c r="M175" t="n">
        <v>1655.58</v>
      </c>
      <c r="N175" t="n">
        <v>1655.58</v>
      </c>
      <c r="O175" s="28" t="n">
        <v>45460.00034722222</v>
      </c>
      <c r="P175" t="inlineStr">
        <is>
          <t>Boleto Bancário</t>
        </is>
      </c>
      <c r="S175" t="inlineStr">
        <is>
          <t>2024-26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2607</v>
      </c>
      <c r="B176" t="n">
        <v>56729</v>
      </c>
      <c r="C176" t="inlineStr">
        <is>
          <t>Bar Brahma - Centro</t>
        </is>
      </c>
      <c r="D176" t="n">
        <v>114</v>
      </c>
      <c r="E176" t="inlineStr">
        <is>
          <t xml:space="preserve">EMPORIO MEL </t>
        </is>
      </c>
      <c r="F176" t="inlineStr">
        <is>
          <t>True</t>
        </is>
      </c>
      <c r="G176" t="n">
        <v>2</v>
      </c>
      <c r="H176" t="n">
        <v>1</v>
      </c>
      <c r="I176" t="n">
        <v>1636.2</v>
      </c>
      <c r="J176" s="28" t="n">
        <v>45464</v>
      </c>
      <c r="K176" s="28" t="n">
        <v>45464</v>
      </c>
      <c r="L176" s="28" t="n">
        <v>45464</v>
      </c>
      <c r="M176" t="n">
        <v>3272.4</v>
      </c>
      <c r="N176" t="n">
        <v>3272.4</v>
      </c>
      <c r="O176" s="28" t="n">
        <v>45446.00034722222</v>
      </c>
      <c r="P176" t="inlineStr">
        <is>
          <t>Boleto Bancário</t>
        </is>
      </c>
      <c r="S176" t="inlineStr">
        <is>
          <t>2024-25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2730</v>
      </c>
      <c r="B177" t="n">
        <v>57944</v>
      </c>
      <c r="C177" t="inlineStr">
        <is>
          <t>Bar Brahma - Centro</t>
        </is>
      </c>
      <c r="D177" t="n">
        <v>114</v>
      </c>
      <c r="E177" t="inlineStr">
        <is>
          <t>SAMPATACADO DE GENEROS ALIMENTICIOS E BEBIDAS LTDA</t>
        </is>
      </c>
      <c r="F177" t="inlineStr">
        <is>
          <t>True</t>
        </is>
      </c>
      <c r="G177" t="n">
        <v>3</v>
      </c>
      <c r="H177" t="n">
        <v>1</v>
      </c>
      <c r="I177" t="n">
        <v>2276.92</v>
      </c>
      <c r="J177" s="28" t="n">
        <v>45464</v>
      </c>
      <c r="K177" s="28" t="n">
        <v>45464</v>
      </c>
      <c r="L177" s="28" t="n">
        <v>45464</v>
      </c>
      <c r="M177" t="n">
        <v>6830.76</v>
      </c>
      <c r="N177" t="n">
        <v>6830.76</v>
      </c>
      <c r="O177" s="28" t="n">
        <v>45454.00034722222</v>
      </c>
      <c r="P177" t="inlineStr">
        <is>
          <t>Boleto Bancário</t>
        </is>
      </c>
      <c r="S177" t="inlineStr">
        <is>
          <t>2024-25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2845</v>
      </c>
      <c r="B178" t="n">
        <v>59050</v>
      </c>
      <c r="C178" t="inlineStr">
        <is>
          <t>Bar Brahma - Centro</t>
        </is>
      </c>
      <c r="D178" t="n">
        <v>114</v>
      </c>
      <c r="E178" t="inlineStr">
        <is>
          <t>MULTIFRANGOS COMERCIO DE ALIMENTOS LTDA</t>
        </is>
      </c>
      <c r="F178" t="inlineStr">
        <is>
          <t>True</t>
        </is>
      </c>
      <c r="G178" t="n">
        <v>2</v>
      </c>
      <c r="H178" t="n">
        <v>1</v>
      </c>
      <c r="I178" t="n">
        <v>1652.78</v>
      </c>
      <c r="J178" s="28" t="n">
        <v>45464</v>
      </c>
      <c r="K178" s="28" t="n">
        <v>45464</v>
      </c>
      <c r="L178" s="28" t="n">
        <v>45464</v>
      </c>
      <c r="M178" t="n">
        <v>3305.56</v>
      </c>
      <c r="N178" t="n">
        <v>3305.56</v>
      </c>
      <c r="O178" s="28" t="n">
        <v>45460.00034722222</v>
      </c>
      <c r="P178" t="inlineStr">
        <is>
          <t>Boleto Bancário</t>
        </is>
      </c>
      <c r="S178" t="inlineStr">
        <is>
          <t>2024-25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2419</v>
      </c>
      <c r="B179" t="n">
        <v>55502</v>
      </c>
      <c r="C179" t="inlineStr">
        <is>
          <t>Bar Brahma - Centro</t>
        </is>
      </c>
      <c r="D179" t="n">
        <v>114</v>
      </c>
      <c r="E179" t="inlineStr">
        <is>
          <t>SAMPATACADO DE GENEROS ALIMENTICIOS E BEBIDAS LTDA</t>
        </is>
      </c>
      <c r="F179" t="inlineStr">
        <is>
          <t>True</t>
        </is>
      </c>
      <c r="G179" t="n">
        <v>3</v>
      </c>
      <c r="H179" t="n">
        <v>3</v>
      </c>
      <c r="I179" t="n">
        <v>2347.77</v>
      </c>
      <c r="J179" s="28" t="n">
        <v>45464</v>
      </c>
      <c r="K179" s="28" t="n">
        <v>45464</v>
      </c>
      <c r="L179" s="28" t="n">
        <v>45464</v>
      </c>
      <c r="M179" t="n">
        <v>7043.3</v>
      </c>
      <c r="N179" t="n">
        <v>7043.3</v>
      </c>
      <c r="O179" s="28" t="n">
        <v>45436.00034722222</v>
      </c>
      <c r="P179" t="inlineStr">
        <is>
          <t>Boleto Bancário</t>
        </is>
      </c>
      <c r="S179" t="inlineStr">
        <is>
          <t>2024-23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2424</v>
      </c>
      <c r="B180" t="n">
        <v>55506</v>
      </c>
      <c r="C180" t="inlineStr">
        <is>
          <t>Bar Brahma - Centro</t>
        </is>
      </c>
      <c r="D180" t="n">
        <v>114</v>
      </c>
      <c r="E180" t="inlineStr">
        <is>
          <t>SAMPATACADO DE GENEROS ALIMENTICIOS E BEBIDAS LTDA</t>
        </is>
      </c>
      <c r="F180" t="inlineStr">
        <is>
          <t>True</t>
        </is>
      </c>
      <c r="G180" t="n">
        <v>3</v>
      </c>
      <c r="H180" t="n">
        <v>3</v>
      </c>
      <c r="I180" t="n">
        <v>2055.51</v>
      </c>
      <c r="J180" s="28" t="n">
        <v>45464</v>
      </c>
      <c r="K180" s="28" t="n">
        <v>45464</v>
      </c>
      <c r="L180" s="28" t="n">
        <v>45464</v>
      </c>
      <c r="M180" t="n">
        <v>6166.51</v>
      </c>
      <c r="N180" t="n">
        <v>6166.51</v>
      </c>
      <c r="O180" s="28" t="n">
        <v>45436.00034722222</v>
      </c>
      <c r="P180" t="inlineStr">
        <is>
          <t>Boleto Bancário</t>
        </is>
      </c>
      <c r="S180" t="inlineStr">
        <is>
          <t>2024-23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1591</v>
      </c>
      <c r="B181" t="n">
        <v>49533</v>
      </c>
      <c r="C181" t="inlineStr">
        <is>
          <t>Bar Brahma - Centro</t>
        </is>
      </c>
      <c r="D181" t="n">
        <v>114</v>
      </c>
      <c r="E181" t="inlineStr">
        <is>
          <t>LUISA MAZZINI BABY</t>
        </is>
      </c>
      <c r="F181" t="inlineStr">
        <is>
          <t>True</t>
        </is>
      </c>
      <c r="G181" t="n">
        <v>2</v>
      </c>
      <c r="H181" t="n">
        <v>3</v>
      </c>
      <c r="I181" t="n">
        <v>1056.33</v>
      </c>
      <c r="J181" s="28" t="n">
        <v>45463</v>
      </c>
      <c r="K181" s="28" t="n">
        <v>45463</v>
      </c>
      <c r="L181" s="28" t="n">
        <v>45463</v>
      </c>
      <c r="M181" t="n">
        <v>3169</v>
      </c>
      <c r="N181" t="n">
        <v>3169</v>
      </c>
      <c r="O181" s="28" t="n">
        <v>45397.00034722222</v>
      </c>
      <c r="P181" t="inlineStr">
        <is>
          <t>Transferência Bancária ou Pix</t>
        </is>
      </c>
      <c r="Q181" t="inlineStr">
        <is>
          <t>ENDIVIDAMENTO</t>
        </is>
      </c>
      <c r="R181" t="inlineStr">
        <is>
          <t xml:space="preserve"> PROCESSO JUDICIAL</t>
        </is>
      </c>
      <c r="S181" t="inlineStr">
        <is>
          <t>2024-17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2060</v>
      </c>
      <c r="B182" t="n">
        <v>52970</v>
      </c>
      <c r="C182" t="inlineStr">
        <is>
          <t>Bar Brahma - Centro</t>
        </is>
      </c>
      <c r="D182" t="n">
        <v>114</v>
      </c>
      <c r="E182" t="inlineStr">
        <is>
          <t>JADILSON JOSE SIQUEIRA AMARAL 00916070433</t>
        </is>
      </c>
      <c r="F182" t="inlineStr">
        <is>
          <t>True</t>
        </is>
      </c>
      <c r="G182" t="n">
        <v>3</v>
      </c>
      <c r="H182" t="n">
        <v>3</v>
      </c>
      <c r="I182" t="n">
        <v>3650</v>
      </c>
      <c r="J182" s="28" t="n">
        <v>45463</v>
      </c>
      <c r="K182" s="28" t="n">
        <v>45463</v>
      </c>
      <c r="L182" s="28" t="n">
        <v>45463</v>
      </c>
      <c r="M182" t="n">
        <v>10950</v>
      </c>
      <c r="N182" t="n">
        <v>10950</v>
      </c>
      <c r="O182" s="28" t="n">
        <v>45419.00034722222</v>
      </c>
      <c r="P182" t="inlineStr">
        <is>
          <t>Transferência Bancária ou Pix</t>
        </is>
      </c>
      <c r="Q182" t="inlineStr">
        <is>
          <t>DESPESAS GERAIS</t>
        </is>
      </c>
      <c r="R182" t="inlineStr">
        <is>
          <t>MANUTENCAO EM GERAL</t>
        </is>
      </c>
      <c r="S182" t="inlineStr">
        <is>
          <t>2024-21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2368</v>
      </c>
      <c r="B183" t="n">
        <v>55383</v>
      </c>
      <c r="C183" t="inlineStr">
        <is>
          <t>Bar Brahma - Centro</t>
        </is>
      </c>
      <c r="D183" t="n">
        <v>114</v>
      </c>
      <c r="E183" t="inlineStr">
        <is>
          <t xml:space="preserve">BGC COMERCIO DE UTENSILIOS </t>
        </is>
      </c>
      <c r="F183" t="inlineStr">
        <is>
          <t>True</t>
        </is>
      </c>
      <c r="G183" t="n">
        <v>2</v>
      </c>
      <c r="H183" t="n">
        <v>2</v>
      </c>
      <c r="I183" t="n">
        <v>1273.85</v>
      </c>
      <c r="J183" s="28" t="n">
        <v>45463</v>
      </c>
      <c r="K183" s="28" t="n">
        <v>45463</v>
      </c>
      <c r="L183" s="28" t="n">
        <v>45463</v>
      </c>
      <c r="M183" t="n">
        <v>2547.7</v>
      </c>
      <c r="N183" t="n">
        <v>2547.7</v>
      </c>
      <c r="O183" s="28" t="n">
        <v>45435.00034722222</v>
      </c>
      <c r="P183" t="inlineStr">
        <is>
          <t>Boleto Bancário</t>
        </is>
      </c>
      <c r="Q183" t="inlineStr">
        <is>
          <t>UTILIDADES</t>
        </is>
      </c>
      <c r="R183" t="inlineStr">
        <is>
          <t>UTENSILIOS</t>
        </is>
      </c>
      <c r="S183" t="inlineStr">
        <is>
          <t>2024-23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2412</v>
      </c>
      <c r="B184" t="n">
        <v>55499</v>
      </c>
      <c r="C184" t="inlineStr">
        <is>
          <t>Bar Brahma - Centro</t>
        </is>
      </c>
      <c r="D184" t="n">
        <v>114</v>
      </c>
      <c r="E184" t="inlineStr">
        <is>
          <t>BB DISTRIBUIDORA DE CARNES LTDA</t>
        </is>
      </c>
      <c r="F184" t="inlineStr">
        <is>
          <t>True</t>
        </is>
      </c>
      <c r="G184" t="n">
        <v>4</v>
      </c>
      <c r="H184" t="n">
        <v>3</v>
      </c>
      <c r="I184" t="n">
        <v>3648.14</v>
      </c>
      <c r="J184" s="28" t="n">
        <v>45463</v>
      </c>
      <c r="K184" s="28" t="n">
        <v>45463</v>
      </c>
      <c r="L184" s="28" t="n">
        <v>45463</v>
      </c>
      <c r="M184" t="n">
        <v>14592.59</v>
      </c>
      <c r="N184" t="n">
        <v>14592.59</v>
      </c>
      <c r="O184" s="28" t="n">
        <v>45436.00034722222</v>
      </c>
      <c r="P184" t="inlineStr">
        <is>
          <t>Boleto Bancário</t>
        </is>
      </c>
      <c r="S184" t="inlineStr">
        <is>
          <t>2024-23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2416</v>
      </c>
      <c r="B185" t="n">
        <v>55500</v>
      </c>
      <c r="C185" t="inlineStr">
        <is>
          <t>Bar Brahma - Centro</t>
        </is>
      </c>
      <c r="D185" t="n">
        <v>114</v>
      </c>
      <c r="E185" t="inlineStr">
        <is>
          <t>NOVA COMERCIAL DO PEIXE EIRELI</t>
        </is>
      </c>
      <c r="F185" t="inlineStr">
        <is>
          <t>True</t>
        </is>
      </c>
      <c r="G185" t="n">
        <v>3</v>
      </c>
      <c r="H185" t="n">
        <v>3</v>
      </c>
      <c r="I185" t="n">
        <v>1653.66</v>
      </c>
      <c r="J185" s="28" t="n">
        <v>45463</v>
      </c>
      <c r="K185" s="28" t="n">
        <v>45463</v>
      </c>
      <c r="L185" s="28" t="n">
        <v>45463</v>
      </c>
      <c r="M185" t="n">
        <v>4961</v>
      </c>
      <c r="N185" t="n">
        <v>4961</v>
      </c>
      <c r="O185" s="28" t="n">
        <v>45436.00034722222</v>
      </c>
      <c r="P185" t="inlineStr">
        <is>
          <t>Boleto Bancário</t>
        </is>
      </c>
      <c r="S185" t="inlineStr">
        <is>
          <t>2024-23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2425</v>
      </c>
      <c r="B186" t="n">
        <v>55508</v>
      </c>
      <c r="C186" t="inlineStr">
        <is>
          <t>Bar Brahma - Centro</t>
        </is>
      </c>
      <c r="D186" t="n">
        <v>114</v>
      </c>
      <c r="E186" t="inlineStr">
        <is>
          <t xml:space="preserve">QUALIMAIS </t>
        </is>
      </c>
      <c r="F186" t="inlineStr">
        <is>
          <t>True</t>
        </is>
      </c>
      <c r="G186" t="n">
        <v>2</v>
      </c>
      <c r="H186" t="n">
        <v>1</v>
      </c>
      <c r="I186" t="n">
        <v>1317.96</v>
      </c>
      <c r="J186" s="28" t="n">
        <v>45463</v>
      </c>
      <c r="K186" s="28" t="n">
        <v>45463</v>
      </c>
      <c r="L186" s="28" t="n">
        <v>45463</v>
      </c>
      <c r="M186" t="n">
        <v>2635.92</v>
      </c>
      <c r="N186" t="n">
        <v>2635.92</v>
      </c>
      <c r="O186" s="28" t="n">
        <v>45436.00034722222</v>
      </c>
      <c r="P186" t="inlineStr">
        <is>
          <t>Boleto Bancário</t>
        </is>
      </c>
      <c r="S186" t="inlineStr">
        <is>
          <t>2024-25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2603</v>
      </c>
      <c r="B187" t="n">
        <v>56723</v>
      </c>
      <c r="C187" t="inlineStr">
        <is>
          <t>Bar Brahma - Centro</t>
        </is>
      </c>
      <c r="D187" t="n">
        <v>114</v>
      </c>
      <c r="E187" t="inlineStr">
        <is>
          <t>SAMPATACADO DE GENEROS ALIMENTICIOS E BEBIDAS LTDA</t>
        </is>
      </c>
      <c r="F187" t="inlineStr">
        <is>
          <t>True</t>
        </is>
      </c>
      <c r="G187" t="n">
        <v>3</v>
      </c>
      <c r="H187" t="n">
        <v>3</v>
      </c>
      <c r="I187" t="n">
        <v>2313.42</v>
      </c>
      <c r="J187" s="28" t="n">
        <v>45463</v>
      </c>
      <c r="K187" s="28" t="n">
        <v>45463</v>
      </c>
      <c r="L187" s="28" t="n">
        <v>45463</v>
      </c>
      <c r="M187" t="n">
        <v>6940.27</v>
      </c>
      <c r="N187" t="n">
        <v>6940.27</v>
      </c>
      <c r="O187" s="28" t="n">
        <v>45446.00034722222</v>
      </c>
      <c r="P187" t="inlineStr">
        <is>
          <t>Boleto Bancário</t>
        </is>
      </c>
      <c r="S187" t="inlineStr">
        <is>
          <t>2024-24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2679</v>
      </c>
      <c r="B188" t="n">
        <v>57480</v>
      </c>
      <c r="C188" t="inlineStr">
        <is>
          <t>Bar Brahma - Centro</t>
        </is>
      </c>
      <c r="D188" t="n">
        <v>114</v>
      </c>
      <c r="E188" t="inlineStr">
        <is>
          <t>GUIDARA INDUSTRIA E COMERCIO DE ALIMENTOS LTDA</t>
        </is>
      </c>
      <c r="F188" t="inlineStr">
        <is>
          <t>True</t>
        </is>
      </c>
      <c r="G188" t="n">
        <v>3</v>
      </c>
      <c r="H188" t="n">
        <v>1</v>
      </c>
      <c r="I188" t="n">
        <v>1503.65</v>
      </c>
      <c r="J188" s="28" t="n">
        <v>45463</v>
      </c>
      <c r="K188" s="28" t="n">
        <v>45463</v>
      </c>
      <c r="L188" s="28" t="n">
        <v>45463</v>
      </c>
      <c r="M188" t="n">
        <v>4510.94</v>
      </c>
      <c r="N188" t="n">
        <v>4510.94</v>
      </c>
      <c r="O188" s="28" t="n">
        <v>45449.00034722222</v>
      </c>
      <c r="P188" t="inlineStr">
        <is>
          <t>Boleto Bancário</t>
        </is>
      </c>
      <c r="S188" t="inlineStr">
        <is>
          <t>2024-25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2694</v>
      </c>
      <c r="B189" t="n">
        <v>57628</v>
      </c>
      <c r="C189" t="inlineStr">
        <is>
          <t>Bar Brahma - Centro</t>
        </is>
      </c>
      <c r="D189" t="n">
        <v>114</v>
      </c>
      <c r="E189" t="inlineStr">
        <is>
          <t>BB DISTRIBUIDORA DE CARNES LTDA</t>
        </is>
      </c>
      <c r="F189" t="inlineStr">
        <is>
          <t>True</t>
        </is>
      </c>
      <c r="G189" t="n">
        <v>2</v>
      </c>
      <c r="H189" t="n">
        <v>1</v>
      </c>
      <c r="I189" t="n">
        <v>4042.13</v>
      </c>
      <c r="J189" s="28" t="n">
        <v>45463</v>
      </c>
      <c r="K189" s="28" t="n">
        <v>45463</v>
      </c>
      <c r="L189" s="28" t="n">
        <v>45463</v>
      </c>
      <c r="M189" t="n">
        <v>8084.26</v>
      </c>
      <c r="N189" t="n">
        <v>8084.26</v>
      </c>
      <c r="O189" s="28" t="n">
        <v>45450.00034722222</v>
      </c>
      <c r="P189" t="inlineStr">
        <is>
          <t>Boleto Bancário</t>
        </is>
      </c>
      <c r="S189" t="inlineStr">
        <is>
          <t>2024-25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2728</v>
      </c>
      <c r="B190" t="n">
        <v>57879</v>
      </c>
      <c r="C190" t="inlineStr">
        <is>
          <t>Bar Brahma - Centro</t>
        </is>
      </c>
      <c r="D190" t="n">
        <v>114</v>
      </c>
      <c r="E190" t="inlineStr">
        <is>
          <t>SALARIOS FUNCIONARIOS EXTRA</t>
        </is>
      </c>
      <c r="F190" t="inlineStr">
        <is>
          <t>True</t>
        </is>
      </c>
      <c r="G190" t="n">
        <v>2</v>
      </c>
      <c r="H190" t="n">
        <v>1</v>
      </c>
      <c r="I190" t="n">
        <v>44836.67</v>
      </c>
      <c r="J190" s="28" t="n">
        <v>45463</v>
      </c>
      <c r="K190" s="28" t="n">
        <v>45463</v>
      </c>
      <c r="L190" s="28" t="n">
        <v>45463</v>
      </c>
      <c r="M190" t="n">
        <v>89686.67</v>
      </c>
      <c r="N190" t="n">
        <v>89686.67</v>
      </c>
      <c r="O190" s="28" t="n">
        <v>45454.00034722222</v>
      </c>
      <c r="P190" t="inlineStr">
        <is>
          <t>Transferência Bancária ou Pix</t>
        </is>
      </c>
      <c r="Q190" t="inlineStr">
        <is>
          <t>MAO DE OBRA FIXA/ TEMPORARIOS</t>
        </is>
      </c>
      <c r="R190" t="inlineStr">
        <is>
          <t>SALARIOS</t>
        </is>
      </c>
      <c r="S190" t="inlineStr">
        <is>
          <t>2024-25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2564</v>
      </c>
      <c r="B191" t="n">
        <v>56483</v>
      </c>
      <c r="C191" t="inlineStr">
        <is>
          <t>Bar Brahma - Centro</t>
        </is>
      </c>
      <c r="D191" t="n">
        <v>114</v>
      </c>
      <c r="E191" t="inlineStr">
        <is>
          <t>LATICINIOS PIRAMIDE LTDA</t>
        </is>
      </c>
      <c r="F191" t="inlineStr">
        <is>
          <t>True</t>
        </is>
      </c>
      <c r="G191" t="n">
        <v>3</v>
      </c>
      <c r="H191" t="n">
        <v>2</v>
      </c>
      <c r="I191" t="n">
        <v>2669.08</v>
      </c>
      <c r="J191" s="28" t="n">
        <v>45462</v>
      </c>
      <c r="K191" s="28" t="n">
        <v>45462</v>
      </c>
      <c r="L191" s="28" t="n">
        <v>45462</v>
      </c>
      <c r="M191" t="n">
        <v>8007.25</v>
      </c>
      <c r="N191" t="n">
        <v>8007.25</v>
      </c>
      <c r="O191" s="28" t="n">
        <v>45443.00034722222</v>
      </c>
      <c r="P191" t="inlineStr">
        <is>
          <t>Boleto Bancário</t>
        </is>
      </c>
      <c r="S191" t="inlineStr">
        <is>
          <t>2024-24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2638</v>
      </c>
      <c r="B192" t="n">
        <v>57180</v>
      </c>
      <c r="C192" t="inlineStr">
        <is>
          <t>Bar Brahma - Centro</t>
        </is>
      </c>
      <c r="D192" t="n">
        <v>114</v>
      </c>
      <c r="E192" t="inlineStr">
        <is>
          <t>BB DISTRIBUIDORA DE CARNES LTDA</t>
        </is>
      </c>
      <c r="F192" t="inlineStr">
        <is>
          <t>True</t>
        </is>
      </c>
      <c r="G192" t="n">
        <v>4</v>
      </c>
      <c r="H192" t="n">
        <v>2</v>
      </c>
      <c r="I192" t="n">
        <v>3906.35</v>
      </c>
      <c r="J192" s="28" t="n">
        <v>45462</v>
      </c>
      <c r="K192" s="28" t="n">
        <v>45462</v>
      </c>
      <c r="L192" s="28" t="n">
        <v>45462</v>
      </c>
      <c r="M192" t="n">
        <v>15625.4</v>
      </c>
      <c r="N192" t="n">
        <v>15625.4</v>
      </c>
      <c r="O192" s="28" t="n">
        <v>45448.00034722222</v>
      </c>
      <c r="P192" t="inlineStr">
        <is>
          <t>Boleto Bancário</t>
        </is>
      </c>
      <c r="S192" t="inlineStr">
        <is>
          <t>2024-24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2641</v>
      </c>
      <c r="B193" t="n">
        <v>57182</v>
      </c>
      <c r="C193" t="inlineStr">
        <is>
          <t>Bar Brahma - Centro</t>
        </is>
      </c>
      <c r="D193" t="n">
        <v>114</v>
      </c>
      <c r="E193" t="inlineStr">
        <is>
          <t>GUIDARA INDUSTRIA E COMERCIO DE ALIMENTOS LTDA</t>
        </is>
      </c>
      <c r="F193" t="inlineStr">
        <is>
          <t>True</t>
        </is>
      </c>
      <c r="G193" t="n">
        <v>3</v>
      </c>
      <c r="H193" t="n">
        <v>1</v>
      </c>
      <c r="I193" t="n">
        <v>1185.85</v>
      </c>
      <c r="J193" s="28" t="n">
        <v>45462</v>
      </c>
      <c r="K193" s="28" t="n">
        <v>45462</v>
      </c>
      <c r="L193" s="28" t="n">
        <v>45462</v>
      </c>
      <c r="M193" t="n">
        <v>3557.56</v>
      </c>
      <c r="N193" t="n">
        <v>3557.56</v>
      </c>
      <c r="O193" s="28" t="n">
        <v>45448.00034722222</v>
      </c>
      <c r="P193" t="inlineStr">
        <is>
          <t>Boleto Bancário</t>
        </is>
      </c>
      <c r="S193" t="inlineStr">
        <is>
          <t>2024-25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2645</v>
      </c>
      <c r="B194" t="n">
        <v>57187</v>
      </c>
      <c r="C194" t="inlineStr">
        <is>
          <t>Bar Brahma - Centro</t>
        </is>
      </c>
      <c r="D194" t="n">
        <v>114</v>
      </c>
      <c r="E194" t="inlineStr">
        <is>
          <t>MULTIFRANGOS COMERCIO DE ALIMENTOS LTDA</t>
        </is>
      </c>
      <c r="F194" t="inlineStr">
        <is>
          <t>True</t>
        </is>
      </c>
      <c r="G194" t="n">
        <v>2</v>
      </c>
      <c r="H194" t="n">
        <v>2</v>
      </c>
      <c r="I194" t="n">
        <v>845.01</v>
      </c>
      <c r="J194" s="28" t="n">
        <v>45462</v>
      </c>
      <c r="K194" s="28" t="n">
        <v>45462</v>
      </c>
      <c r="L194" s="28" t="n">
        <v>45462</v>
      </c>
      <c r="M194" t="n">
        <v>1690.03</v>
      </c>
      <c r="N194" t="n">
        <v>1690.03</v>
      </c>
      <c r="O194" s="28" t="n">
        <v>45448.00034722222</v>
      </c>
      <c r="P194" t="inlineStr">
        <is>
          <t>Boleto Bancário</t>
        </is>
      </c>
      <c r="S194" t="inlineStr">
        <is>
          <t>2024-24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2673</v>
      </c>
      <c r="B195" t="n">
        <v>57476</v>
      </c>
      <c r="C195" t="inlineStr">
        <is>
          <t>Bar Brahma - Centro</t>
        </is>
      </c>
      <c r="D195" t="n">
        <v>114</v>
      </c>
      <c r="E195" t="inlineStr">
        <is>
          <t>FG7 COMERCIO E DISTRIBUICAO DE BEBIDAS -</t>
        </is>
      </c>
      <c r="F195" t="inlineStr">
        <is>
          <t>True</t>
        </is>
      </c>
      <c r="G195" t="n">
        <v>2</v>
      </c>
      <c r="H195" t="n">
        <v>1</v>
      </c>
      <c r="I195" t="n">
        <v>2558.96</v>
      </c>
      <c r="J195" s="28" t="n">
        <v>45462</v>
      </c>
      <c r="K195" s="28" t="n">
        <v>45462</v>
      </c>
      <c r="L195" s="28" t="n">
        <v>45462</v>
      </c>
      <c r="M195" t="n">
        <v>5117.93</v>
      </c>
      <c r="N195" t="n">
        <v>5117.93</v>
      </c>
      <c r="O195" s="28" t="n">
        <v>45449.00034722222</v>
      </c>
      <c r="P195" t="inlineStr">
        <is>
          <t>Boleto Bancário</t>
        </is>
      </c>
      <c r="S195" t="inlineStr">
        <is>
          <t>2024-25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2677</v>
      </c>
      <c r="B196" t="n">
        <v>57479</v>
      </c>
      <c r="C196" t="inlineStr">
        <is>
          <t>Bar Brahma - Centro</t>
        </is>
      </c>
      <c r="D196" t="n">
        <v>114</v>
      </c>
      <c r="E196" t="inlineStr">
        <is>
          <t>LATICINIOS PIRAMIDE LTDA</t>
        </is>
      </c>
      <c r="F196" t="inlineStr">
        <is>
          <t>True</t>
        </is>
      </c>
      <c r="G196" t="n">
        <v>2</v>
      </c>
      <c r="H196" t="n">
        <v>1</v>
      </c>
      <c r="I196" t="n">
        <v>2214.95</v>
      </c>
      <c r="J196" s="28" t="n">
        <v>45462</v>
      </c>
      <c r="K196" s="28" t="n">
        <v>45462</v>
      </c>
      <c r="L196" s="28" t="n">
        <v>45462</v>
      </c>
      <c r="M196" t="n">
        <v>4429.9</v>
      </c>
      <c r="N196" t="n">
        <v>4429.9</v>
      </c>
      <c r="O196" s="28" t="n">
        <v>45449.00034722222</v>
      </c>
      <c r="P196" t="inlineStr">
        <is>
          <t>Boleto Bancário</t>
        </is>
      </c>
      <c r="S196" t="inlineStr">
        <is>
          <t>2024-25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2682</v>
      </c>
      <c r="B197" t="n">
        <v>57481</v>
      </c>
      <c r="C197" t="inlineStr">
        <is>
          <t>Bar Brahma - Centro</t>
        </is>
      </c>
      <c r="D197" t="n">
        <v>114</v>
      </c>
      <c r="E197" t="inlineStr">
        <is>
          <t>PSSS LTDA</t>
        </is>
      </c>
      <c r="F197" t="inlineStr">
        <is>
          <t>True</t>
        </is>
      </c>
      <c r="G197" t="n">
        <v>2</v>
      </c>
      <c r="H197" t="n">
        <v>1</v>
      </c>
      <c r="I197" t="n">
        <v>1458.5</v>
      </c>
      <c r="J197" s="28" t="n">
        <v>45462</v>
      </c>
      <c r="K197" s="28" t="n">
        <v>45462</v>
      </c>
      <c r="L197" s="28" t="n">
        <v>45462</v>
      </c>
      <c r="M197" t="n">
        <v>2917</v>
      </c>
      <c r="N197" t="n">
        <v>2917</v>
      </c>
      <c r="O197" s="28" t="n">
        <v>45449.00034722222</v>
      </c>
      <c r="P197" t="inlineStr">
        <is>
          <t>Boleto Bancário</t>
        </is>
      </c>
      <c r="S197" t="inlineStr">
        <is>
          <t>2024-25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2699</v>
      </c>
      <c r="B198" t="n">
        <v>57679</v>
      </c>
      <c r="C198" t="inlineStr">
        <is>
          <t>Bar Brahma - Centro</t>
        </is>
      </c>
      <c r="D198" t="n">
        <v>114</v>
      </c>
      <c r="E198" t="inlineStr">
        <is>
          <t>LATICINIOS PIRAMIDE LTDA</t>
        </is>
      </c>
      <c r="F198" t="inlineStr">
        <is>
          <t>True</t>
        </is>
      </c>
      <c r="G198" t="n">
        <v>2</v>
      </c>
      <c r="H198" t="n">
        <v>2</v>
      </c>
      <c r="I198" t="n">
        <v>2450</v>
      </c>
      <c r="J198" s="28" t="n">
        <v>45462</v>
      </c>
      <c r="K198" s="28" t="n">
        <v>45462</v>
      </c>
      <c r="L198" s="28" t="n">
        <v>45462</v>
      </c>
      <c r="M198" t="n">
        <v>4900</v>
      </c>
      <c r="N198" t="n">
        <v>4900</v>
      </c>
      <c r="O198" s="28" t="n">
        <v>45450.00034722222</v>
      </c>
      <c r="P198" t="inlineStr">
        <is>
          <t>Boleto Bancário</t>
        </is>
      </c>
      <c r="S198" t="inlineStr">
        <is>
          <t>2024-24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2821</v>
      </c>
      <c r="B199" t="n">
        <v>58749</v>
      </c>
      <c r="C199" t="inlineStr">
        <is>
          <t>Bar Brahma - Centro</t>
        </is>
      </c>
      <c r="D199" t="n">
        <v>114</v>
      </c>
      <c r="E199" t="inlineStr">
        <is>
          <t>MULTIFRANGOS COMERCIO DE ALIMENTOS LTDA</t>
        </is>
      </c>
      <c r="F199" t="inlineStr">
        <is>
          <t>True</t>
        </is>
      </c>
      <c r="G199" t="n">
        <v>2</v>
      </c>
      <c r="H199" t="n">
        <v>1</v>
      </c>
      <c r="I199" t="n">
        <v>3151</v>
      </c>
      <c r="J199" s="28" t="n">
        <v>45462</v>
      </c>
      <c r="K199" s="28" t="n">
        <v>45462</v>
      </c>
      <c r="L199" s="28" t="n">
        <v>45462</v>
      </c>
      <c r="M199" t="n">
        <v>6301.99</v>
      </c>
      <c r="N199" t="n">
        <v>6301.99</v>
      </c>
      <c r="O199" s="28" t="n">
        <v>45457.00034722222</v>
      </c>
      <c r="P199" t="inlineStr">
        <is>
          <t>Boleto Bancário</t>
        </is>
      </c>
      <c r="S199" t="inlineStr">
        <is>
          <t>2024-25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2292</v>
      </c>
      <c r="B200" t="n">
        <v>54453</v>
      </c>
      <c r="C200" t="inlineStr">
        <is>
          <t>Bar Brahma - Centro</t>
        </is>
      </c>
      <c r="D200" t="n">
        <v>114</v>
      </c>
      <c r="E200" t="inlineStr">
        <is>
          <t xml:space="preserve">EMPORIO MEL </t>
        </is>
      </c>
      <c r="F200" t="inlineStr">
        <is>
          <t>True</t>
        </is>
      </c>
      <c r="G200" t="n">
        <v>3</v>
      </c>
      <c r="H200" t="n">
        <v>3</v>
      </c>
      <c r="I200" t="n">
        <v>3323.46</v>
      </c>
      <c r="J200" s="28" t="n">
        <v>45461</v>
      </c>
      <c r="K200" s="28" t="n">
        <v>45461</v>
      </c>
      <c r="L200" s="28" t="n">
        <v>45461</v>
      </c>
      <c r="M200" t="n">
        <v>9970.379999999999</v>
      </c>
      <c r="N200" t="n">
        <v>9970.379999999999</v>
      </c>
      <c r="O200" s="28" t="n">
        <v>45429.00034722222</v>
      </c>
      <c r="P200" t="inlineStr">
        <is>
          <t>Boleto Bancário</t>
        </is>
      </c>
      <c r="S200" t="inlineStr">
        <is>
          <t>2024-23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2342</v>
      </c>
      <c r="B201" t="n">
        <v>55101</v>
      </c>
      <c r="C201" t="inlineStr">
        <is>
          <t>Bar Brahma - Centro</t>
        </is>
      </c>
      <c r="D201" t="n">
        <v>114</v>
      </c>
      <c r="E201" t="inlineStr">
        <is>
          <t xml:space="preserve">EMPORIO MEL </t>
        </is>
      </c>
      <c r="F201" t="inlineStr">
        <is>
          <t>True</t>
        </is>
      </c>
      <c r="G201" t="n">
        <v>2</v>
      </c>
      <c r="H201" t="n">
        <v>2</v>
      </c>
      <c r="I201" t="n">
        <v>2603.28</v>
      </c>
      <c r="J201" s="28" t="n">
        <v>45461</v>
      </c>
      <c r="K201" s="28" t="n">
        <v>45461</v>
      </c>
      <c r="L201" s="28" t="n">
        <v>45461</v>
      </c>
      <c r="M201" t="n">
        <v>5206.55</v>
      </c>
      <c r="N201" t="n">
        <v>5206.55</v>
      </c>
      <c r="O201" s="28" t="n">
        <v>45434.00034722222</v>
      </c>
      <c r="P201" t="inlineStr">
        <is>
          <t>Boleto Bancário</t>
        </is>
      </c>
      <c r="S201" t="inlineStr">
        <is>
          <t>2024-24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2569</v>
      </c>
      <c r="B202" t="n">
        <v>56490</v>
      </c>
      <c r="C202" t="inlineStr">
        <is>
          <t>Bar Brahma - Centro</t>
        </is>
      </c>
      <c r="D202" t="n">
        <v>114</v>
      </c>
      <c r="E202" t="inlineStr">
        <is>
          <t>NOVA COMERCIAL DO PEIXE EIRELI</t>
        </is>
      </c>
      <c r="F202" t="inlineStr">
        <is>
          <t>True</t>
        </is>
      </c>
      <c r="G202" t="n">
        <v>3</v>
      </c>
      <c r="H202" t="n">
        <v>2</v>
      </c>
      <c r="I202" t="n">
        <v>1510.38</v>
      </c>
      <c r="J202" s="28" t="n">
        <v>45461</v>
      </c>
      <c r="K202" s="28" t="n">
        <v>45461</v>
      </c>
      <c r="L202" s="28" t="n">
        <v>45461</v>
      </c>
      <c r="M202" t="n">
        <v>4531.15</v>
      </c>
      <c r="N202" t="n">
        <v>4531.15</v>
      </c>
      <c r="O202" s="28" t="n">
        <v>45443.00034722222</v>
      </c>
      <c r="P202" t="inlineStr">
        <is>
          <t>Boleto Bancário</t>
        </is>
      </c>
      <c r="S202" t="inlineStr">
        <is>
          <t>2024-24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2572</v>
      </c>
      <c r="B203" t="n">
        <v>56493</v>
      </c>
      <c r="C203" t="inlineStr">
        <is>
          <t>Bar Brahma - Centro</t>
        </is>
      </c>
      <c r="D203" t="n">
        <v>114</v>
      </c>
      <c r="E203" t="inlineStr">
        <is>
          <t>PSSS LTDA</t>
        </is>
      </c>
      <c r="F203" t="inlineStr">
        <is>
          <t>True</t>
        </is>
      </c>
      <c r="G203" t="n">
        <v>2</v>
      </c>
      <c r="H203" t="n">
        <v>2</v>
      </c>
      <c r="I203" t="n">
        <v>1509.95</v>
      </c>
      <c r="J203" s="28" t="n">
        <v>45461</v>
      </c>
      <c r="K203" s="28" t="n">
        <v>45461</v>
      </c>
      <c r="L203" s="28" t="n">
        <v>45461</v>
      </c>
      <c r="M203" t="n">
        <v>3019.9</v>
      </c>
      <c r="N203" t="n">
        <v>3019.9</v>
      </c>
      <c r="O203" s="28" t="n">
        <v>45443.00034722222</v>
      </c>
      <c r="P203" t="inlineStr">
        <is>
          <t>Boleto Bancário</t>
        </is>
      </c>
      <c r="S203" t="inlineStr">
        <is>
          <t>2024-24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2604</v>
      </c>
      <c r="B204" t="n">
        <v>56725</v>
      </c>
      <c r="C204" t="inlineStr">
        <is>
          <t>Bar Brahma - Centro</t>
        </is>
      </c>
      <c r="D204" t="n">
        <v>114</v>
      </c>
      <c r="E204" t="inlineStr">
        <is>
          <t xml:space="preserve">EMPORIO MEL </t>
        </is>
      </c>
      <c r="F204" t="inlineStr">
        <is>
          <t>True</t>
        </is>
      </c>
      <c r="G204" t="n">
        <v>3</v>
      </c>
      <c r="H204" t="n">
        <v>1</v>
      </c>
      <c r="I204" t="n">
        <v>2042.76</v>
      </c>
      <c r="J204" s="28" t="n">
        <v>45461</v>
      </c>
      <c r="K204" s="28" t="n">
        <v>45461</v>
      </c>
      <c r="L204" s="28" t="n">
        <v>45461</v>
      </c>
      <c r="M204" t="n">
        <v>6128.3</v>
      </c>
      <c r="N204" t="n">
        <v>6128.3</v>
      </c>
      <c r="O204" s="28" t="n">
        <v>45446.00034722222</v>
      </c>
      <c r="P204" t="inlineStr">
        <is>
          <t>Boleto Bancário</t>
        </is>
      </c>
      <c r="S204" t="inlineStr">
        <is>
          <t>2024-25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2631</v>
      </c>
      <c r="B205" t="n">
        <v>56908</v>
      </c>
      <c r="C205" t="inlineStr">
        <is>
          <t>Bar Brahma - Centro</t>
        </is>
      </c>
      <c r="D205" t="n">
        <v>114</v>
      </c>
      <c r="E205" t="inlineStr">
        <is>
          <t>MULTIFRANGOS COMERCIO DE ALIMENTOS LTDA</t>
        </is>
      </c>
      <c r="F205" t="inlineStr">
        <is>
          <t>True</t>
        </is>
      </c>
      <c r="G205" t="n">
        <v>2</v>
      </c>
      <c r="H205" t="n">
        <v>2</v>
      </c>
      <c r="I205" t="n">
        <v>2267.47</v>
      </c>
      <c r="J205" s="28" t="n">
        <v>45461</v>
      </c>
      <c r="K205" s="28" t="n">
        <v>45461</v>
      </c>
      <c r="L205" s="28" t="n">
        <v>45461</v>
      </c>
      <c r="M205" t="n">
        <v>4569.05</v>
      </c>
      <c r="N205" t="n">
        <v>4569.05</v>
      </c>
      <c r="O205" s="28" t="n">
        <v>45447.00034722222</v>
      </c>
      <c r="P205" t="inlineStr">
        <is>
          <t>Boleto Bancário</t>
        </is>
      </c>
      <c r="S205" t="inlineStr">
        <is>
          <t>2024-25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2602</v>
      </c>
      <c r="B206" t="n">
        <v>56723</v>
      </c>
      <c r="C206" t="inlineStr">
        <is>
          <t>Bar Brahma - Centro</t>
        </is>
      </c>
      <c r="D206" t="n">
        <v>114</v>
      </c>
      <c r="E206" t="inlineStr">
        <is>
          <t>SAMPATACADO DE GENEROS ALIMENTICIOS E BEBIDAS LTDA</t>
        </is>
      </c>
      <c r="F206" t="inlineStr">
        <is>
          <t>True</t>
        </is>
      </c>
      <c r="G206" t="n">
        <v>3</v>
      </c>
      <c r="H206" t="n">
        <v>2</v>
      </c>
      <c r="I206" t="n">
        <v>2313.42</v>
      </c>
      <c r="J206" s="28" t="n">
        <v>45460</v>
      </c>
      <c r="K206" s="28" t="n">
        <v>45460</v>
      </c>
      <c r="L206" s="28" t="n">
        <v>45460</v>
      </c>
      <c r="M206" t="n">
        <v>6940.27</v>
      </c>
      <c r="N206" t="n">
        <v>6940.27</v>
      </c>
      <c r="O206" s="28" t="n">
        <v>45446.00034722222</v>
      </c>
      <c r="P206" t="inlineStr">
        <is>
          <t>Boleto Bancário</t>
        </is>
      </c>
      <c r="S206" t="inlineStr">
        <is>
          <t>2024-24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2718</v>
      </c>
      <c r="B207" t="n">
        <v>57806</v>
      </c>
      <c r="C207" t="inlineStr">
        <is>
          <t>Bar Brahma - Centro</t>
        </is>
      </c>
      <c r="D207" t="n">
        <v>114</v>
      </c>
      <c r="E207" t="inlineStr">
        <is>
          <t>MULTIFRANGOS COMERCIO DE ALIMENTOS LTDA</t>
        </is>
      </c>
      <c r="F207" t="inlineStr">
        <is>
          <t>True</t>
        </is>
      </c>
      <c r="G207" t="n">
        <v>2</v>
      </c>
      <c r="H207" t="n">
        <v>1</v>
      </c>
      <c r="I207" t="n">
        <v>798.1900000000001</v>
      </c>
      <c r="J207" s="28" t="n">
        <v>45458</v>
      </c>
      <c r="K207" s="28" t="n">
        <v>45460</v>
      </c>
      <c r="L207" s="28" t="n">
        <v>45460</v>
      </c>
      <c r="M207" t="n">
        <v>1596.38</v>
      </c>
      <c r="N207" t="n">
        <v>1596.38</v>
      </c>
      <c r="O207" s="28" t="n">
        <v>45453.00034722222</v>
      </c>
      <c r="P207" t="inlineStr">
        <is>
          <t>Boleto Bancário</t>
        </is>
      </c>
      <c r="S207" t="inlineStr">
        <is>
          <t>2024-24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328</v>
      </c>
      <c r="B208" t="n">
        <v>33016</v>
      </c>
      <c r="C208" t="inlineStr">
        <is>
          <t>Bar Brahma - Centro</t>
        </is>
      </c>
      <c r="D208" t="n">
        <v>114</v>
      </c>
      <c r="E208" t="inlineStr">
        <is>
          <t>MULTIFOODS COM DE ALIM E BEBIDAS LTDA</t>
        </is>
      </c>
      <c r="F208" t="inlineStr">
        <is>
          <t>True</t>
        </is>
      </c>
      <c r="G208" t="n">
        <v>3</v>
      </c>
      <c r="H208" t="n">
        <v>4</v>
      </c>
      <c r="I208" t="n">
        <v>4615.38</v>
      </c>
      <c r="J208" s="28" t="n">
        <v>45458</v>
      </c>
      <c r="K208" s="28" t="n">
        <v>45460</v>
      </c>
      <c r="L208" s="28" t="n">
        <v>45460</v>
      </c>
      <c r="M208" t="n">
        <v>59999.94</v>
      </c>
      <c r="N208" t="n">
        <v>59999.94</v>
      </c>
      <c r="O208" s="28" t="n">
        <v>45338.00034722222</v>
      </c>
      <c r="P208" t="inlineStr">
        <is>
          <t>Transferência Bancária ou Pix</t>
        </is>
      </c>
      <c r="Q208" t="inlineStr">
        <is>
          <t>ENDIVIDAMENTO</t>
        </is>
      </c>
      <c r="R208" t="inlineStr">
        <is>
          <t xml:space="preserve"> ENDIVIDAMENTO</t>
        </is>
      </c>
      <c r="S208" t="inlineStr">
        <is>
          <t>2024-11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2295</v>
      </c>
      <c r="B209" t="n">
        <v>54456</v>
      </c>
      <c r="C209" t="inlineStr">
        <is>
          <t>Bar Brahma - Centro</t>
        </is>
      </c>
      <c r="D209" t="n">
        <v>114</v>
      </c>
      <c r="E209" t="inlineStr">
        <is>
          <t>GUIDARA INDUSTRIA E COMERCIO DE ALIMENTOS LTDA</t>
        </is>
      </c>
      <c r="F209" t="inlineStr">
        <is>
          <t>True</t>
        </is>
      </c>
      <c r="G209" t="n">
        <v>3</v>
      </c>
      <c r="H209" t="n">
        <v>3</v>
      </c>
      <c r="I209" t="n">
        <v>961.52</v>
      </c>
      <c r="J209" s="28" t="n">
        <v>45458</v>
      </c>
      <c r="K209" s="28" t="n">
        <v>45460</v>
      </c>
      <c r="L209" s="28" t="n">
        <v>45460</v>
      </c>
      <c r="M209" t="n">
        <v>2884.56</v>
      </c>
      <c r="N209" t="n">
        <v>2884.56</v>
      </c>
      <c r="O209" s="28" t="n">
        <v>45429.00034722222</v>
      </c>
      <c r="P209" t="inlineStr">
        <is>
          <t>Boleto Bancário</t>
        </is>
      </c>
      <c r="S209" t="inlineStr">
        <is>
          <t>2024-22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2433</v>
      </c>
      <c r="B210" t="n">
        <v>55747</v>
      </c>
      <c r="C210" t="inlineStr">
        <is>
          <t>Bar Brahma - Centro</t>
        </is>
      </c>
      <c r="D210" t="n">
        <v>114</v>
      </c>
      <c r="E210" t="inlineStr">
        <is>
          <t>GUIDARA INDUSTRIA E COMERCIO DE ALIMENTOS LTDA</t>
        </is>
      </c>
      <c r="F210" t="inlineStr">
        <is>
          <t>True</t>
        </is>
      </c>
      <c r="G210" t="n">
        <v>3</v>
      </c>
      <c r="H210" t="n">
        <v>2</v>
      </c>
      <c r="I210" t="n">
        <v>1140.61</v>
      </c>
      <c r="J210" s="28" t="n">
        <v>45460</v>
      </c>
      <c r="K210" s="28" t="n">
        <v>45460</v>
      </c>
      <c r="L210" s="28" t="n">
        <v>45460</v>
      </c>
      <c r="M210" t="n">
        <v>3421.84</v>
      </c>
      <c r="N210" t="n">
        <v>3421.84</v>
      </c>
      <c r="O210" s="28" t="n">
        <v>45439.00034722222</v>
      </c>
      <c r="P210" t="inlineStr">
        <is>
          <t>Boleto Bancário</t>
        </is>
      </c>
      <c r="S210" t="inlineStr">
        <is>
          <t>2024-24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2442</v>
      </c>
      <c r="B211" t="n">
        <v>55827</v>
      </c>
      <c r="C211" t="inlineStr">
        <is>
          <t>Bar Brahma - Centro</t>
        </is>
      </c>
      <c r="D211" t="n">
        <v>114</v>
      </c>
      <c r="E211" t="inlineStr">
        <is>
          <t>VALE TRANSPORTE</t>
        </is>
      </c>
      <c r="F211" t="inlineStr">
        <is>
          <t>True</t>
        </is>
      </c>
      <c r="G211" t="n">
        <v>3</v>
      </c>
      <c r="H211" t="n">
        <v>3</v>
      </c>
      <c r="I211" t="n">
        <v>4800</v>
      </c>
      <c r="J211" s="28" t="n">
        <v>45458</v>
      </c>
      <c r="K211" s="28" t="n">
        <v>45460</v>
      </c>
      <c r="L211" s="28" t="n">
        <v>45460</v>
      </c>
      <c r="M211" t="n">
        <v>14400</v>
      </c>
      <c r="N211" t="n">
        <v>14400</v>
      </c>
      <c r="O211" s="28" t="n">
        <v>45440.00034722222</v>
      </c>
      <c r="P211" t="inlineStr">
        <is>
          <t>Dinheiro em Espécie</t>
        </is>
      </c>
      <c r="Q211" t="inlineStr">
        <is>
          <t>MAO DE OBRA FIXA/ TEMPORARIOS</t>
        </is>
      </c>
      <c r="R211" t="inlineStr">
        <is>
          <t>VALE TRANSPORTE</t>
        </is>
      </c>
      <c r="S211" t="inlineStr">
        <is>
          <t>2024-22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2152</v>
      </c>
      <c r="B212" t="n">
        <v>53726</v>
      </c>
      <c r="C212" t="inlineStr">
        <is>
          <t>Bar Brahma - Centro</t>
        </is>
      </c>
      <c r="D212" t="n">
        <v>114</v>
      </c>
      <c r="E212" t="inlineStr">
        <is>
          <t>PJ 32518871000198</t>
        </is>
      </c>
      <c r="F212" t="inlineStr">
        <is>
          <t>True</t>
        </is>
      </c>
      <c r="G212" t="n">
        <v>2</v>
      </c>
      <c r="H212" t="n">
        <v>2</v>
      </c>
      <c r="I212" t="n">
        <v>2100</v>
      </c>
      <c r="J212" s="28" t="n">
        <v>45458</v>
      </c>
      <c r="K212" s="28" t="n">
        <v>45457</v>
      </c>
      <c r="L212" s="28" t="n">
        <v>45457</v>
      </c>
      <c r="M212" t="n">
        <v>4200</v>
      </c>
      <c r="N212" t="n">
        <v>4200</v>
      </c>
      <c r="O212" s="28" t="n">
        <v>45425.00034722222</v>
      </c>
      <c r="P212" t="inlineStr">
        <is>
          <t>Transferência Bancária ou Pix</t>
        </is>
      </c>
      <c r="Q212" t="inlineStr">
        <is>
          <t>MAO DE OBRA FIXA/ TEMPORARIOS</t>
        </is>
      </c>
      <c r="R212" t="inlineStr">
        <is>
          <t>SALARIO PJ</t>
        </is>
      </c>
      <c r="S212" t="inlineStr">
        <is>
          <t>2024-22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2154</v>
      </c>
      <c r="B213" t="n">
        <v>53729</v>
      </c>
      <c r="C213" t="inlineStr">
        <is>
          <t>Bar Brahma - Centro</t>
        </is>
      </c>
      <c r="D213" t="n">
        <v>114</v>
      </c>
      <c r="E213" t="inlineStr">
        <is>
          <t>PJ 42435436000153</t>
        </is>
      </c>
      <c r="F213" t="inlineStr">
        <is>
          <t>True</t>
        </is>
      </c>
      <c r="G213" t="n">
        <v>2</v>
      </c>
      <c r="H213" t="n">
        <v>2</v>
      </c>
      <c r="I213" t="n">
        <v>2100</v>
      </c>
      <c r="J213" s="28" t="n">
        <v>45458</v>
      </c>
      <c r="K213" s="28" t="n">
        <v>45457</v>
      </c>
      <c r="L213" s="28" t="n">
        <v>45457</v>
      </c>
      <c r="M213" t="n">
        <v>4200</v>
      </c>
      <c r="N213" t="n">
        <v>4200</v>
      </c>
      <c r="O213" s="28" t="n">
        <v>45425.00034722222</v>
      </c>
      <c r="P213" t="inlineStr">
        <is>
          <t>Transferência Bancária ou Pix</t>
        </is>
      </c>
      <c r="Q213" t="inlineStr">
        <is>
          <t>MAO DE OBRA FIXA/ TEMPORARIOS</t>
        </is>
      </c>
      <c r="R213" t="inlineStr">
        <is>
          <t>SALARIO PJ</t>
        </is>
      </c>
      <c r="S213" t="inlineStr">
        <is>
          <t>2024-22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2156</v>
      </c>
      <c r="B214" t="n">
        <v>53731</v>
      </c>
      <c r="C214" t="inlineStr">
        <is>
          <t>Bar Brahma - Centro</t>
        </is>
      </c>
      <c r="D214" t="n">
        <v>114</v>
      </c>
      <c r="E214" t="inlineStr">
        <is>
          <t>PJ 47312234000138</t>
        </is>
      </c>
      <c r="F214" t="inlineStr">
        <is>
          <t>True</t>
        </is>
      </c>
      <c r="G214" t="n">
        <v>2</v>
      </c>
      <c r="H214" t="n">
        <v>2</v>
      </c>
      <c r="I214" t="n">
        <v>2250</v>
      </c>
      <c r="J214" s="28" t="n">
        <v>45458</v>
      </c>
      <c r="K214" s="28" t="n">
        <v>45457</v>
      </c>
      <c r="L214" s="28" t="n">
        <v>45457</v>
      </c>
      <c r="M214" t="n">
        <v>4500</v>
      </c>
      <c r="N214" t="n">
        <v>4500</v>
      </c>
      <c r="O214" s="28" t="n">
        <v>45425.00034722222</v>
      </c>
      <c r="P214" t="inlineStr">
        <is>
          <t>Transferência Bancária ou Pix</t>
        </is>
      </c>
      <c r="Q214" t="inlineStr">
        <is>
          <t>MAO DE OBRA FIXA/ TEMPORARIOS</t>
        </is>
      </c>
      <c r="R214" t="inlineStr">
        <is>
          <t>SALARIO PJ</t>
        </is>
      </c>
      <c r="S214" t="inlineStr">
        <is>
          <t>2024-22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2158</v>
      </c>
      <c r="B215" t="n">
        <v>53733</v>
      </c>
      <c r="C215" t="inlineStr">
        <is>
          <t>Bar Brahma - Centro</t>
        </is>
      </c>
      <c r="D215" t="n">
        <v>114</v>
      </c>
      <c r="E215" t="inlineStr">
        <is>
          <t>PJ 47329355000192</t>
        </is>
      </c>
      <c r="F215" t="inlineStr">
        <is>
          <t>True</t>
        </is>
      </c>
      <c r="G215" t="n">
        <v>2</v>
      </c>
      <c r="H215" t="n">
        <v>2</v>
      </c>
      <c r="I215" t="n">
        <v>2100</v>
      </c>
      <c r="J215" s="28" t="n">
        <v>45458</v>
      </c>
      <c r="K215" s="28" t="n">
        <v>45457</v>
      </c>
      <c r="L215" s="28" t="n">
        <v>45457</v>
      </c>
      <c r="M215" t="n">
        <v>4200</v>
      </c>
      <c r="N215" t="n">
        <v>4200</v>
      </c>
      <c r="O215" s="28" t="n">
        <v>45425.00034722222</v>
      </c>
      <c r="P215" t="inlineStr">
        <is>
          <t>Transferência Bancária ou Pix</t>
        </is>
      </c>
      <c r="Q215" t="inlineStr">
        <is>
          <t>MAO DE OBRA FIXA/ TEMPORARIOS</t>
        </is>
      </c>
      <c r="R215" t="inlineStr">
        <is>
          <t>SALARIO PJ</t>
        </is>
      </c>
      <c r="S215" t="inlineStr">
        <is>
          <t>2024-22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2160</v>
      </c>
      <c r="B216" t="n">
        <v>53734</v>
      </c>
      <c r="C216" t="inlineStr">
        <is>
          <t>Bar Brahma - Centro</t>
        </is>
      </c>
      <c r="D216" t="n">
        <v>114</v>
      </c>
      <c r="E216" t="inlineStr">
        <is>
          <t>PJ 42261038000168</t>
        </is>
      </c>
      <c r="F216" t="inlineStr">
        <is>
          <t>True</t>
        </is>
      </c>
      <c r="G216" t="n">
        <v>2</v>
      </c>
      <c r="H216" t="n">
        <v>2</v>
      </c>
      <c r="I216" t="n">
        <v>2100</v>
      </c>
      <c r="J216" s="28" t="n">
        <v>45458</v>
      </c>
      <c r="K216" s="28" t="n">
        <v>45457</v>
      </c>
      <c r="L216" s="28" t="n">
        <v>45457</v>
      </c>
      <c r="M216" t="n">
        <v>4200</v>
      </c>
      <c r="N216" t="n">
        <v>4200</v>
      </c>
      <c r="O216" s="28" t="n">
        <v>45425.00034722222</v>
      </c>
      <c r="P216" t="inlineStr">
        <is>
          <t>Transferência Bancária ou Pix</t>
        </is>
      </c>
      <c r="Q216" t="inlineStr">
        <is>
          <t>MAO DE OBRA FIXA/ TEMPORARIOS</t>
        </is>
      </c>
      <c r="R216" t="inlineStr">
        <is>
          <t>SALARIO PJ</t>
        </is>
      </c>
      <c r="S216" t="inlineStr">
        <is>
          <t>2024-22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2162</v>
      </c>
      <c r="B217" t="n">
        <v>53736</v>
      </c>
      <c r="C217" t="inlineStr">
        <is>
          <t>Bar Brahma - Centro</t>
        </is>
      </c>
      <c r="D217" t="n">
        <v>114</v>
      </c>
      <c r="E217" t="inlineStr">
        <is>
          <t>PJ 46856962000148</t>
        </is>
      </c>
      <c r="F217" t="inlineStr">
        <is>
          <t>True</t>
        </is>
      </c>
      <c r="G217" t="n">
        <v>2</v>
      </c>
      <c r="H217" t="n">
        <v>2</v>
      </c>
      <c r="I217" t="n">
        <v>3250</v>
      </c>
      <c r="J217" s="28" t="n">
        <v>45458</v>
      </c>
      <c r="K217" s="28" t="n">
        <v>45457</v>
      </c>
      <c r="L217" s="28" t="n">
        <v>45457</v>
      </c>
      <c r="M217" t="n">
        <v>6500</v>
      </c>
      <c r="N217" t="n">
        <v>6500</v>
      </c>
      <c r="O217" s="28" t="n">
        <v>45425.00034722222</v>
      </c>
      <c r="P217" t="inlineStr">
        <is>
          <t>Transferência Bancária ou Pix</t>
        </is>
      </c>
      <c r="Q217" t="inlineStr">
        <is>
          <t>MAO DE OBRA FIXA/ TEMPORARIOS</t>
        </is>
      </c>
      <c r="R217" t="inlineStr">
        <is>
          <t>SALARIO PJ</t>
        </is>
      </c>
      <c r="S217" t="inlineStr">
        <is>
          <t>2024-22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2164</v>
      </c>
      <c r="B218" t="n">
        <v>53739</v>
      </c>
      <c r="C218" t="inlineStr">
        <is>
          <t>Bar Brahma - Centro</t>
        </is>
      </c>
      <c r="D218" t="n">
        <v>114</v>
      </c>
      <c r="E218" t="inlineStr">
        <is>
          <t>PJ 50950043000106</t>
        </is>
      </c>
      <c r="F218" t="inlineStr">
        <is>
          <t>True</t>
        </is>
      </c>
      <c r="G218" t="n">
        <v>2</v>
      </c>
      <c r="H218" t="n">
        <v>2</v>
      </c>
      <c r="I218" t="n">
        <v>2000</v>
      </c>
      <c r="J218" s="28" t="n">
        <v>45458</v>
      </c>
      <c r="K218" s="28" t="n">
        <v>45457</v>
      </c>
      <c r="L218" s="28" t="n">
        <v>45457</v>
      </c>
      <c r="M218" t="n">
        <v>4000</v>
      </c>
      <c r="N218" t="n">
        <v>4000</v>
      </c>
      <c r="O218" s="28" t="n">
        <v>45425.00034722222</v>
      </c>
      <c r="P218" t="inlineStr">
        <is>
          <t>Transferência Bancária ou Pix</t>
        </is>
      </c>
      <c r="Q218" t="inlineStr">
        <is>
          <t>MAO DE OBRA FIXA/ TEMPORARIOS</t>
        </is>
      </c>
      <c r="R218" t="inlineStr">
        <is>
          <t>SALARIO PJ</t>
        </is>
      </c>
      <c r="S218" t="inlineStr">
        <is>
          <t>2024-22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2166</v>
      </c>
      <c r="B219" t="n">
        <v>53740</v>
      </c>
      <c r="C219" t="inlineStr">
        <is>
          <t>Bar Brahma - Centro</t>
        </is>
      </c>
      <c r="D219" t="n">
        <v>114</v>
      </c>
      <c r="E219" t="inlineStr">
        <is>
          <t>PJ 47962264000190</t>
        </is>
      </c>
      <c r="F219" t="inlineStr">
        <is>
          <t>True</t>
        </is>
      </c>
      <c r="G219" t="n">
        <v>2</v>
      </c>
      <c r="H219" t="n">
        <v>2</v>
      </c>
      <c r="I219" t="n">
        <v>2000</v>
      </c>
      <c r="J219" s="28" t="n">
        <v>45458</v>
      </c>
      <c r="K219" s="28" t="n">
        <v>45457</v>
      </c>
      <c r="L219" s="28" t="n">
        <v>45457</v>
      </c>
      <c r="M219" t="n">
        <v>4000</v>
      </c>
      <c r="N219" t="n">
        <v>4000</v>
      </c>
      <c r="O219" s="28" t="n">
        <v>45425.00034722222</v>
      </c>
      <c r="P219" t="inlineStr">
        <is>
          <t>Transferência Bancária ou Pix</t>
        </is>
      </c>
      <c r="Q219" t="inlineStr">
        <is>
          <t>MAO DE OBRA FIXA/ TEMPORARIOS</t>
        </is>
      </c>
      <c r="R219" t="inlineStr">
        <is>
          <t>SALARIO PJ</t>
        </is>
      </c>
      <c r="S219" t="inlineStr">
        <is>
          <t>2024-22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2168</v>
      </c>
      <c r="B220" t="n">
        <v>53742</v>
      </c>
      <c r="C220" t="inlineStr">
        <is>
          <t>Bar Brahma - Centro</t>
        </is>
      </c>
      <c r="D220" t="n">
        <v>114</v>
      </c>
      <c r="E220" t="inlineStr">
        <is>
          <t>PJ 51339692000138</t>
        </is>
      </c>
      <c r="F220" t="inlineStr">
        <is>
          <t>True</t>
        </is>
      </c>
      <c r="G220" t="n">
        <v>2</v>
      </c>
      <c r="H220" t="n">
        <v>2</v>
      </c>
      <c r="I220" t="n">
        <v>3300</v>
      </c>
      <c r="J220" s="28" t="n">
        <v>45458</v>
      </c>
      <c r="K220" s="28" t="n">
        <v>45457</v>
      </c>
      <c r="L220" s="28" t="n">
        <v>45457</v>
      </c>
      <c r="M220" t="n">
        <v>6600</v>
      </c>
      <c r="N220" t="n">
        <v>6600</v>
      </c>
      <c r="O220" s="28" t="n">
        <v>45425.00034722222</v>
      </c>
      <c r="P220" t="inlineStr">
        <is>
          <t>Transferência Bancária ou Pix</t>
        </is>
      </c>
      <c r="Q220" t="inlineStr">
        <is>
          <t>MAO DE OBRA FIXA/ TEMPORARIOS</t>
        </is>
      </c>
      <c r="R220" t="inlineStr">
        <is>
          <t>SALARIO PJ</t>
        </is>
      </c>
      <c r="S220" t="inlineStr">
        <is>
          <t>2024-22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2170</v>
      </c>
      <c r="B221" t="n">
        <v>53744</v>
      </c>
      <c r="C221" t="inlineStr">
        <is>
          <t>Bar Brahma - Centro</t>
        </is>
      </c>
      <c r="D221" t="n">
        <v>114</v>
      </c>
      <c r="E221" t="inlineStr">
        <is>
          <t>PJ 51165924000189</t>
        </is>
      </c>
      <c r="F221" t="inlineStr">
        <is>
          <t>True</t>
        </is>
      </c>
      <c r="G221" t="n">
        <v>2</v>
      </c>
      <c r="H221" t="n">
        <v>2</v>
      </c>
      <c r="I221" t="n">
        <v>3300</v>
      </c>
      <c r="J221" s="28" t="n">
        <v>45458</v>
      </c>
      <c r="K221" s="28" t="n">
        <v>45457</v>
      </c>
      <c r="L221" s="28" t="n">
        <v>45457</v>
      </c>
      <c r="M221" t="n">
        <v>6600</v>
      </c>
      <c r="N221" t="n">
        <v>6600</v>
      </c>
      <c r="O221" s="28" t="n">
        <v>45425.00034722222</v>
      </c>
      <c r="P221" t="inlineStr">
        <is>
          <t>Transferência Bancária ou Pix</t>
        </is>
      </c>
      <c r="Q221" t="inlineStr">
        <is>
          <t>MAO DE OBRA FIXA/ TEMPORARIOS</t>
        </is>
      </c>
      <c r="R221" t="inlineStr">
        <is>
          <t>SALARIO PJ</t>
        </is>
      </c>
      <c r="S221" t="inlineStr">
        <is>
          <t>2024-22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2172</v>
      </c>
      <c r="B222" t="n">
        <v>53751</v>
      </c>
      <c r="C222" t="inlineStr">
        <is>
          <t>Bar Brahma - Centro</t>
        </is>
      </c>
      <c r="D222" t="n">
        <v>114</v>
      </c>
      <c r="E222" t="inlineStr">
        <is>
          <t>PJ 26265817000185</t>
        </is>
      </c>
      <c r="F222" t="inlineStr">
        <is>
          <t>True</t>
        </is>
      </c>
      <c r="G222" t="n">
        <v>2</v>
      </c>
      <c r="H222" t="n">
        <v>2</v>
      </c>
      <c r="I222" t="n">
        <v>2100</v>
      </c>
      <c r="J222" s="28" t="n">
        <v>45458</v>
      </c>
      <c r="K222" s="28" t="n">
        <v>45457</v>
      </c>
      <c r="L222" s="28" t="n">
        <v>45457</v>
      </c>
      <c r="M222" t="n">
        <v>4200</v>
      </c>
      <c r="N222" t="n">
        <v>4200</v>
      </c>
      <c r="O222" s="28" t="n">
        <v>45425.00034722222</v>
      </c>
      <c r="P222" t="inlineStr">
        <is>
          <t>Transferência Bancária ou Pix</t>
        </is>
      </c>
      <c r="Q222" t="inlineStr">
        <is>
          <t>MAO DE OBRA FIXA/ TEMPORARIOS</t>
        </is>
      </c>
      <c r="R222" t="inlineStr">
        <is>
          <t>SALARIO PJ</t>
        </is>
      </c>
      <c r="S222" t="inlineStr">
        <is>
          <t>2024-22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  <row r="223">
      <c r="A223" t="n">
        <v>2255</v>
      </c>
      <c r="B223" t="n">
        <v>54322</v>
      </c>
      <c r="C223" t="inlineStr">
        <is>
          <t>Bar Brahma - Centro</t>
        </is>
      </c>
      <c r="D223" t="n">
        <v>114</v>
      </c>
      <c r="E223" t="inlineStr">
        <is>
          <t>GUIDARA INDUSTRIA E COMERCIO DE ALIMENTOS LTDA</t>
        </is>
      </c>
      <c r="F223" t="inlineStr">
        <is>
          <t>True</t>
        </is>
      </c>
      <c r="G223" t="n">
        <v>3</v>
      </c>
      <c r="H223" t="n">
        <v>3</v>
      </c>
      <c r="I223" t="n">
        <v>1177.11</v>
      </c>
      <c r="J223" s="28" t="n">
        <v>45457</v>
      </c>
      <c r="K223" s="28" t="n">
        <v>45457</v>
      </c>
      <c r="L223" s="28" t="n">
        <v>45457</v>
      </c>
      <c r="M223" t="n">
        <v>3531.33</v>
      </c>
      <c r="N223" t="n">
        <v>3531.33</v>
      </c>
      <c r="O223" s="28" t="n">
        <v>45428.00034722222</v>
      </c>
      <c r="P223" t="inlineStr">
        <is>
          <t>Boleto Bancário</t>
        </is>
      </c>
      <c r="S223" t="inlineStr">
        <is>
          <t>2024-22</t>
        </is>
      </c>
      <c r="T223" t="inlineStr">
        <is>
          <t>Documentação Aprovada</t>
        </is>
      </c>
      <c r="U223" t="inlineStr">
        <is>
          <t>Aprovado Diretoria</t>
        </is>
      </c>
      <c r="V223" t="inlineStr">
        <is>
          <t>Aprovado Caixa</t>
        </is>
      </c>
      <c r="W223" t="inlineStr">
        <is>
          <t>Parcela_Paga</t>
        </is>
      </c>
    </row>
    <row r="224">
      <c r="A224" t="n">
        <v>2345</v>
      </c>
      <c r="B224" t="n">
        <v>55103</v>
      </c>
      <c r="C224" t="inlineStr">
        <is>
          <t>Bar Brahma - Centro</t>
        </is>
      </c>
      <c r="D224" t="n">
        <v>114</v>
      </c>
      <c r="E224" t="inlineStr">
        <is>
          <t>Officina Do Vidro Arte E Artesanato Ltda</t>
        </is>
      </c>
      <c r="F224" t="inlineStr">
        <is>
          <t>True</t>
        </is>
      </c>
      <c r="G224" t="n">
        <v>2</v>
      </c>
      <c r="H224" t="n">
        <v>1</v>
      </c>
      <c r="I224" t="n">
        <v>1880.16</v>
      </c>
      <c r="J224" s="28" t="n">
        <v>45457</v>
      </c>
      <c r="K224" s="28" t="n">
        <v>45457</v>
      </c>
      <c r="L224" s="28" t="n">
        <v>45457</v>
      </c>
      <c r="M224" t="n">
        <v>3760.32</v>
      </c>
      <c r="N224" t="n">
        <v>3760.32</v>
      </c>
      <c r="O224" s="28" t="n">
        <v>45434.00034722222</v>
      </c>
      <c r="P224" t="inlineStr">
        <is>
          <t>Boleto Bancário</t>
        </is>
      </c>
      <c r="Q224" t="inlineStr">
        <is>
          <t>UTILIDADES</t>
        </is>
      </c>
      <c r="R224" t="inlineStr">
        <is>
          <t>UTENSILIOS</t>
        </is>
      </c>
      <c r="S224" t="inlineStr">
        <is>
          <t>2024-24</t>
        </is>
      </c>
      <c r="T224" t="inlineStr">
        <is>
          <t>Documentação Aprovada</t>
        </is>
      </c>
      <c r="U224" t="inlineStr">
        <is>
          <t>Aprovado Diretoria</t>
        </is>
      </c>
      <c r="V224" t="inlineStr">
        <is>
          <t>Aprovado Caixa</t>
        </is>
      </c>
      <c r="W224" t="inlineStr">
        <is>
          <t>Parcela_Paga</t>
        </is>
      </c>
    </row>
    <row r="225">
      <c r="A225" t="n">
        <v>2418</v>
      </c>
      <c r="B225" t="n">
        <v>55502</v>
      </c>
      <c r="C225" t="inlineStr">
        <is>
          <t>Bar Brahma - Centro</t>
        </is>
      </c>
      <c r="D225" t="n">
        <v>114</v>
      </c>
      <c r="E225" t="inlineStr">
        <is>
          <t>SAMPATACADO DE GENEROS ALIMENTICIOS E BEBIDAS LTDA</t>
        </is>
      </c>
      <c r="F225" t="inlineStr">
        <is>
          <t>True</t>
        </is>
      </c>
      <c r="G225" t="n">
        <v>3</v>
      </c>
      <c r="H225" t="n">
        <v>2</v>
      </c>
      <c r="I225" t="n">
        <v>2347.77</v>
      </c>
      <c r="J225" s="28" t="n">
        <v>45457</v>
      </c>
      <c r="K225" s="28" t="n">
        <v>45457</v>
      </c>
      <c r="L225" s="28" t="n">
        <v>45457</v>
      </c>
      <c r="M225" t="n">
        <v>7043.3</v>
      </c>
      <c r="N225" t="n">
        <v>7043.3</v>
      </c>
      <c r="O225" s="28" t="n">
        <v>45436.00034722222</v>
      </c>
      <c r="P225" t="inlineStr">
        <is>
          <t>Boleto Bancário</t>
        </is>
      </c>
      <c r="S225" t="inlineStr">
        <is>
          <t>2024-23</t>
        </is>
      </c>
      <c r="T225" t="inlineStr">
        <is>
          <t>Documentação Aprovada</t>
        </is>
      </c>
      <c r="U225" t="inlineStr">
        <is>
          <t>Aprovado Diretoria</t>
        </is>
      </c>
      <c r="V225" t="inlineStr">
        <is>
          <t>Aprovado Caixa</t>
        </is>
      </c>
      <c r="W225" t="inlineStr">
        <is>
          <t>Parcela_Paga</t>
        </is>
      </c>
    </row>
    <row r="226">
      <c r="A226" t="n">
        <v>2421</v>
      </c>
      <c r="B226" t="n">
        <v>55503</v>
      </c>
      <c r="C226" t="inlineStr">
        <is>
          <t>Bar Brahma - Centro</t>
        </is>
      </c>
      <c r="D226" t="n">
        <v>114</v>
      </c>
      <c r="E226" t="inlineStr">
        <is>
          <t>PJ 40068068000127</t>
        </is>
      </c>
      <c r="F226" t="inlineStr">
        <is>
          <t>True</t>
        </is>
      </c>
      <c r="G226" t="n">
        <v>2</v>
      </c>
      <c r="H226" t="n">
        <v>2</v>
      </c>
      <c r="I226" t="n">
        <v>985.6</v>
      </c>
      <c r="J226" s="28" t="n">
        <v>45458</v>
      </c>
      <c r="K226" s="28" t="n">
        <v>45457</v>
      </c>
      <c r="L226" s="28" t="n">
        <v>45457</v>
      </c>
      <c r="M226" t="n">
        <v>1971.2</v>
      </c>
      <c r="N226" t="n">
        <v>1971.2</v>
      </c>
      <c r="O226" s="28" t="n">
        <v>45436.00034722222</v>
      </c>
      <c r="P226" t="inlineStr">
        <is>
          <t>Transferência Bancária ou Pix</t>
        </is>
      </c>
      <c r="Q226" t="inlineStr">
        <is>
          <t>MAO DE OBRA FIXA/ TEMPORARIOS</t>
        </is>
      </c>
      <c r="R226" t="inlineStr">
        <is>
          <t>SALARIO PJ</t>
        </is>
      </c>
      <c r="S226" t="inlineStr">
        <is>
          <t>2024-22</t>
        </is>
      </c>
      <c r="T226" t="inlineStr">
        <is>
          <t>Documentação Aprovada</t>
        </is>
      </c>
      <c r="U226" t="inlineStr">
        <is>
          <t>Aprovado Diretoria</t>
        </is>
      </c>
      <c r="V226" t="inlineStr">
        <is>
          <t>Aprovado Caixa</t>
        </is>
      </c>
      <c r="W226" t="inlineStr">
        <is>
          <t>Parcela_Paga</t>
        </is>
      </c>
    </row>
    <row r="227">
      <c r="A227" t="n">
        <v>2423</v>
      </c>
      <c r="B227" t="n">
        <v>55506</v>
      </c>
      <c r="C227" t="inlineStr">
        <is>
          <t>Bar Brahma - Centro</t>
        </is>
      </c>
      <c r="D227" t="n">
        <v>114</v>
      </c>
      <c r="E227" t="inlineStr">
        <is>
          <t>SAMPATACADO DE GENEROS ALIMENTICIOS E BEBIDAS LTDA</t>
        </is>
      </c>
      <c r="F227" t="inlineStr">
        <is>
          <t>True</t>
        </is>
      </c>
      <c r="G227" t="n">
        <v>3</v>
      </c>
      <c r="H227" t="n">
        <v>2</v>
      </c>
      <c r="I227" t="n">
        <v>2055.5</v>
      </c>
      <c r="J227" s="28" t="n">
        <v>45457</v>
      </c>
      <c r="K227" s="28" t="n">
        <v>45457</v>
      </c>
      <c r="L227" s="28" t="n">
        <v>45457</v>
      </c>
      <c r="M227" t="n">
        <v>6166.51</v>
      </c>
      <c r="N227" t="n">
        <v>6166.51</v>
      </c>
      <c r="O227" s="28" t="n">
        <v>45436.00034722222</v>
      </c>
      <c r="P227" t="inlineStr">
        <is>
          <t>Boleto Bancário</t>
        </is>
      </c>
      <c r="S227" t="inlineStr">
        <is>
          <t>2024-23</t>
        </is>
      </c>
      <c r="T227" t="inlineStr">
        <is>
          <t>Documentação Aprovada</t>
        </is>
      </c>
      <c r="U227" t="inlineStr">
        <is>
          <t>Aprovado Diretoria</t>
        </is>
      </c>
      <c r="V227" t="inlineStr">
        <is>
          <t>Aprovado Caixa</t>
        </is>
      </c>
      <c r="W227" t="inlineStr">
        <is>
          <t>Parcela_Paga</t>
        </is>
      </c>
    </row>
    <row r="228">
      <c r="A228" t="n">
        <v>2567</v>
      </c>
      <c r="B228" t="n">
        <v>56485</v>
      </c>
      <c r="C228" t="inlineStr">
        <is>
          <t>Bar Brahma - Centro</t>
        </is>
      </c>
      <c r="D228" t="n">
        <v>114</v>
      </c>
      <c r="E228" t="inlineStr">
        <is>
          <t>MULTIFRANGOS COMERCIO DE ALIMENTOS LTDA</t>
        </is>
      </c>
      <c r="F228" t="inlineStr">
        <is>
          <t>True</t>
        </is>
      </c>
      <c r="G228" t="n">
        <v>2</v>
      </c>
      <c r="H228" t="n">
        <v>2</v>
      </c>
      <c r="I228" t="n">
        <v>815.9299999999999</v>
      </c>
      <c r="J228" s="28" t="n">
        <v>45457</v>
      </c>
      <c r="K228" s="28" t="n">
        <v>45457</v>
      </c>
      <c r="L228" s="28" t="n">
        <v>45457</v>
      </c>
      <c r="M228" t="n">
        <v>1631.85</v>
      </c>
      <c r="N228" t="n">
        <v>1631.85</v>
      </c>
      <c r="O228" s="28" t="n">
        <v>45443.00034722222</v>
      </c>
      <c r="P228" t="inlineStr">
        <is>
          <t>Boleto Bancário</t>
        </is>
      </c>
      <c r="S228" t="inlineStr">
        <is>
          <t>2024-23</t>
        </is>
      </c>
      <c r="T228" t="inlineStr">
        <is>
          <t>Documentação Aprovada</t>
        </is>
      </c>
      <c r="U228" t="inlineStr">
        <is>
          <t>Aprovado Diretoria</t>
        </is>
      </c>
      <c r="V228" t="inlineStr">
        <is>
          <t>Aprovado Caixa</t>
        </is>
      </c>
      <c r="W228" t="inlineStr">
        <is>
          <t>Parcela_Paga</t>
        </is>
      </c>
    </row>
    <row r="229">
      <c r="A229" t="n">
        <v>2601</v>
      </c>
      <c r="B229" t="n">
        <v>56723</v>
      </c>
      <c r="C229" t="inlineStr">
        <is>
          <t>Bar Brahma - Centro</t>
        </is>
      </c>
      <c r="D229" t="n">
        <v>114</v>
      </c>
      <c r="E229" t="inlineStr">
        <is>
          <t>SAMPATACADO DE GENEROS ALIMENTICIOS E BEBIDAS LTDA</t>
        </is>
      </c>
      <c r="F229" t="inlineStr">
        <is>
          <t>True</t>
        </is>
      </c>
      <c r="G229" t="n">
        <v>3</v>
      </c>
      <c r="H229" t="n">
        <v>1</v>
      </c>
      <c r="I229" t="n">
        <v>2313.43</v>
      </c>
      <c r="J229" s="28" t="n">
        <v>45456</v>
      </c>
      <c r="K229" s="28" t="n">
        <v>45456</v>
      </c>
      <c r="L229" s="28" t="n">
        <v>45456</v>
      </c>
      <c r="M229" t="n">
        <v>6940.27</v>
      </c>
      <c r="N229" t="n">
        <v>6940.27</v>
      </c>
      <c r="O229" s="28" t="n">
        <v>45446.00034722222</v>
      </c>
      <c r="P229" t="inlineStr">
        <is>
          <t>Boleto Bancário</t>
        </is>
      </c>
      <c r="S229" t="inlineStr">
        <is>
          <t>2024-24</t>
        </is>
      </c>
      <c r="T229" t="inlineStr">
        <is>
          <t>Documentação Aprovada</t>
        </is>
      </c>
      <c r="U229" t="inlineStr">
        <is>
          <t>Aprovado Diretoria</t>
        </is>
      </c>
      <c r="V229" t="inlineStr">
        <is>
          <t>Aprovado Caixa</t>
        </is>
      </c>
      <c r="W229" t="inlineStr">
        <is>
          <t>Parcela_Paga</t>
        </is>
      </c>
    </row>
    <row r="230">
      <c r="A230" t="n">
        <v>2136</v>
      </c>
      <c r="B230" t="n">
        <v>53627</v>
      </c>
      <c r="C230" t="inlineStr">
        <is>
          <t>Bar Brahma - Centro</t>
        </is>
      </c>
      <c r="D230" t="n">
        <v>114</v>
      </c>
      <c r="E230" t="inlineStr">
        <is>
          <t xml:space="preserve">QUALIMAIS </t>
        </is>
      </c>
      <c r="F230" t="inlineStr">
        <is>
          <t>True</t>
        </is>
      </c>
      <c r="G230" t="n">
        <v>2</v>
      </c>
      <c r="H230" t="n">
        <v>2</v>
      </c>
      <c r="I230" t="n">
        <v>612.36</v>
      </c>
      <c r="J230" s="28" t="n">
        <v>45456</v>
      </c>
      <c r="K230" s="28" t="n">
        <v>45456</v>
      </c>
      <c r="L230" s="28" t="n">
        <v>45456</v>
      </c>
      <c r="M230" t="n">
        <v>1224.72</v>
      </c>
      <c r="N230" t="n">
        <v>1224.72</v>
      </c>
      <c r="O230" s="28" t="n">
        <v>45422.00034722222</v>
      </c>
      <c r="P230" t="inlineStr">
        <is>
          <t>Boleto Bancário</t>
        </is>
      </c>
      <c r="S230" t="inlineStr">
        <is>
          <t>2024-23</t>
        </is>
      </c>
      <c r="T230" t="inlineStr">
        <is>
          <t>Documentação Aprovada</t>
        </is>
      </c>
      <c r="U230" t="inlineStr">
        <is>
          <t>Aprovado Diretoria</t>
        </is>
      </c>
      <c r="V230" t="inlineStr">
        <is>
          <t>Aprovado Caixa</t>
        </is>
      </c>
      <c r="W230" t="inlineStr">
        <is>
          <t>Parcela_Paga</t>
        </is>
      </c>
    </row>
    <row r="231">
      <c r="A231" t="n">
        <v>2138</v>
      </c>
      <c r="B231" t="n">
        <v>53629</v>
      </c>
      <c r="C231" t="inlineStr">
        <is>
          <t>Bar Brahma - Centro</t>
        </is>
      </c>
      <c r="D231" t="n">
        <v>114</v>
      </c>
      <c r="E231" t="inlineStr">
        <is>
          <t xml:space="preserve">QUALIMAIS </t>
        </is>
      </c>
      <c r="F231" t="inlineStr">
        <is>
          <t>True</t>
        </is>
      </c>
      <c r="G231" t="n">
        <v>2</v>
      </c>
      <c r="H231" t="n">
        <v>2</v>
      </c>
      <c r="I231" t="n">
        <v>780.36</v>
      </c>
      <c r="J231" s="28" t="n">
        <v>45456</v>
      </c>
      <c r="K231" s="28" t="n">
        <v>45456</v>
      </c>
      <c r="L231" s="28" t="n">
        <v>45456</v>
      </c>
      <c r="M231" t="n">
        <v>1560.72</v>
      </c>
      <c r="N231" t="n">
        <v>1560.72</v>
      </c>
      <c r="O231" s="28" t="n">
        <v>45422.00034722222</v>
      </c>
      <c r="P231" t="inlineStr">
        <is>
          <t>Boleto Bancário</t>
        </is>
      </c>
      <c r="S231" t="inlineStr">
        <is>
          <t>2024-23</t>
        </is>
      </c>
      <c r="T231" t="inlineStr">
        <is>
          <t>Documentação Aprovada</t>
        </is>
      </c>
      <c r="U231" t="inlineStr">
        <is>
          <t>Aprovado Diretoria</t>
        </is>
      </c>
      <c r="V231" t="inlineStr">
        <is>
          <t>Aprovado Caixa</t>
        </is>
      </c>
      <c r="W231" t="inlineStr">
        <is>
          <t>Parcela_Paga</t>
        </is>
      </c>
    </row>
    <row r="232">
      <c r="A232" t="n">
        <v>2316</v>
      </c>
      <c r="B232" t="n">
        <v>54949</v>
      </c>
      <c r="C232" t="inlineStr">
        <is>
          <t>Bar Brahma - Centro</t>
        </is>
      </c>
      <c r="D232" t="n">
        <v>114</v>
      </c>
      <c r="E232" t="inlineStr">
        <is>
          <t>TARUMA CIA COMERCIAL AGRICOLA</t>
        </is>
      </c>
      <c r="F232" t="inlineStr">
        <is>
          <t>True</t>
        </is>
      </c>
      <c r="G232" t="n">
        <v>3</v>
      </c>
      <c r="H232" t="n">
        <v>3</v>
      </c>
      <c r="I232" t="n">
        <v>2244.79</v>
      </c>
      <c r="J232" s="28" t="n">
        <v>45456</v>
      </c>
      <c r="K232" s="28" t="n">
        <v>45456</v>
      </c>
      <c r="L232" s="28" t="n">
        <v>45456</v>
      </c>
      <c r="M232" t="n">
        <v>6734.35</v>
      </c>
      <c r="N232" t="n">
        <v>6734.35</v>
      </c>
      <c r="O232" s="28" t="n">
        <v>45433.00034722222</v>
      </c>
      <c r="P232" t="inlineStr">
        <is>
          <t>Transferência Bancária ou Pix</t>
        </is>
      </c>
      <c r="Q232" t="inlineStr">
        <is>
          <t>INSUMOS</t>
        </is>
      </c>
      <c r="R232" t="inlineStr">
        <is>
          <t>ALIMENTOS</t>
        </is>
      </c>
      <c r="S232" t="inlineStr">
        <is>
          <t>2024-22</t>
        </is>
      </c>
      <c r="T232" t="inlineStr">
        <is>
          <t>Documentação Aprovada</t>
        </is>
      </c>
      <c r="U232" t="inlineStr">
        <is>
          <t>Aprovado Diretoria</t>
        </is>
      </c>
      <c r="V232" t="inlineStr">
        <is>
          <t>Aprovado Caixa</t>
        </is>
      </c>
      <c r="W232" t="inlineStr">
        <is>
          <t>Parcela_Paga</t>
        </is>
      </c>
    </row>
    <row r="233">
      <c r="A233" t="n">
        <v>2411</v>
      </c>
      <c r="B233" t="n">
        <v>55499</v>
      </c>
      <c r="C233" t="inlineStr">
        <is>
          <t>Bar Brahma - Centro</t>
        </is>
      </c>
      <c r="D233" t="n">
        <v>114</v>
      </c>
      <c r="E233" t="inlineStr">
        <is>
          <t>BB DISTRIBUIDORA DE CARNES LTDA</t>
        </is>
      </c>
      <c r="F233" t="inlineStr">
        <is>
          <t>True</t>
        </is>
      </c>
      <c r="G233" t="n">
        <v>4</v>
      </c>
      <c r="H233" t="n">
        <v>2</v>
      </c>
      <c r="I233" t="n">
        <v>3648.14</v>
      </c>
      <c r="J233" s="28" t="n">
        <v>45456</v>
      </c>
      <c r="K233" s="28" t="n">
        <v>45456</v>
      </c>
      <c r="L233" s="28" t="n">
        <v>45456</v>
      </c>
      <c r="M233" t="n">
        <v>14592.59</v>
      </c>
      <c r="N233" t="n">
        <v>14592.59</v>
      </c>
      <c r="O233" s="28" t="n">
        <v>45436.00034722222</v>
      </c>
      <c r="P233" t="inlineStr">
        <is>
          <t>Boleto Bancário</t>
        </is>
      </c>
      <c r="S233" t="inlineStr">
        <is>
          <t>2024-23</t>
        </is>
      </c>
      <c r="T233" t="inlineStr">
        <is>
          <t>Documentação Aprovada</t>
        </is>
      </c>
      <c r="U233" t="inlineStr">
        <is>
          <t>Aprovado Diretoria</t>
        </is>
      </c>
      <c r="V233" t="inlineStr">
        <is>
          <t>Aprovado Caixa</t>
        </is>
      </c>
      <c r="W233" t="inlineStr">
        <is>
          <t>Parcela_Paga</t>
        </is>
      </c>
    </row>
    <row r="234">
      <c r="A234" t="n">
        <v>2415</v>
      </c>
      <c r="B234" t="n">
        <v>55500</v>
      </c>
      <c r="C234" t="inlineStr">
        <is>
          <t>Bar Brahma - Centro</t>
        </is>
      </c>
      <c r="D234" t="n">
        <v>114</v>
      </c>
      <c r="E234" t="inlineStr">
        <is>
          <t>NOVA COMERCIAL DO PEIXE EIRELI</t>
        </is>
      </c>
      <c r="F234" t="inlineStr">
        <is>
          <t>True</t>
        </is>
      </c>
      <c r="G234" t="n">
        <v>3</v>
      </c>
      <c r="H234" t="n">
        <v>2</v>
      </c>
      <c r="I234" t="n">
        <v>1653.67</v>
      </c>
      <c r="J234" s="28" t="n">
        <v>45456</v>
      </c>
      <c r="K234" s="28" t="n">
        <v>45456</v>
      </c>
      <c r="L234" s="28" t="n">
        <v>45456</v>
      </c>
      <c r="M234" t="n">
        <v>4961</v>
      </c>
      <c r="N234" t="n">
        <v>4961</v>
      </c>
      <c r="O234" s="28" t="n">
        <v>45436.00034722222</v>
      </c>
      <c r="P234" t="inlineStr">
        <is>
          <t>Boleto Bancário</t>
        </is>
      </c>
      <c r="S234" t="inlineStr">
        <is>
          <t>2024-23</t>
        </is>
      </c>
      <c r="T234" t="inlineStr">
        <is>
          <t>Documentação Aprovada</t>
        </is>
      </c>
      <c r="U234" t="inlineStr">
        <is>
          <t>Aprovado Diretoria</t>
        </is>
      </c>
      <c r="V234" t="inlineStr">
        <is>
          <t>Aprovado Caixa</t>
        </is>
      </c>
      <c r="W234" t="inlineStr">
        <is>
          <t>Parcela_Paga</t>
        </is>
      </c>
    </row>
    <row r="235">
      <c r="A235" t="n">
        <v>2263</v>
      </c>
      <c r="B235" t="n">
        <v>54327</v>
      </c>
      <c r="C235" t="inlineStr">
        <is>
          <t>Bar Brahma - Centro</t>
        </is>
      </c>
      <c r="D235" t="n">
        <v>114</v>
      </c>
      <c r="E235" t="inlineStr">
        <is>
          <t>BB DISTRIBUIDORA DE CARNES LTDA</t>
        </is>
      </c>
      <c r="F235" t="inlineStr">
        <is>
          <t>True</t>
        </is>
      </c>
      <c r="G235" t="n">
        <v>3</v>
      </c>
      <c r="H235" t="n">
        <v>3</v>
      </c>
      <c r="I235" t="n">
        <v>4249.47</v>
      </c>
      <c r="J235" s="28" t="n">
        <v>45455</v>
      </c>
      <c r="K235" s="28" t="n">
        <v>45455</v>
      </c>
      <c r="L235" s="28" t="n">
        <v>45455</v>
      </c>
      <c r="M235" t="n">
        <v>12748.42</v>
      </c>
      <c r="N235" t="n">
        <v>12748.42</v>
      </c>
      <c r="O235" s="28" t="n">
        <v>45428.00034722222</v>
      </c>
      <c r="P235" t="inlineStr">
        <is>
          <t>Boleto Bancário</t>
        </is>
      </c>
      <c r="S235" t="inlineStr">
        <is>
          <t>2024-22</t>
        </is>
      </c>
      <c r="T235" t="inlineStr">
        <is>
          <t>Documentação Aprovada</t>
        </is>
      </c>
      <c r="U235" t="inlineStr">
        <is>
          <t>Aprovado Diretoria</t>
        </is>
      </c>
      <c r="V235" t="inlineStr">
        <is>
          <t>Aprovado Caixa</t>
        </is>
      </c>
      <c r="W235" t="inlineStr">
        <is>
          <t>Parcela_Paga</t>
        </is>
      </c>
    </row>
    <row r="236">
      <c r="A236" t="n">
        <v>2499</v>
      </c>
      <c r="B236" t="n">
        <v>56132</v>
      </c>
      <c r="C236" t="inlineStr">
        <is>
          <t>Bar Brahma - Centro</t>
        </is>
      </c>
      <c r="D236" t="n">
        <v>114</v>
      </c>
      <c r="E236" t="inlineStr">
        <is>
          <t>MULTIFRANGOS COMERCIO DE ALIMENTOS LTDA</t>
        </is>
      </c>
      <c r="F236" t="inlineStr">
        <is>
          <t>True</t>
        </is>
      </c>
      <c r="G236" t="n">
        <v>2</v>
      </c>
      <c r="H236" t="n">
        <v>2</v>
      </c>
      <c r="I236" t="n">
        <v>1254.16</v>
      </c>
      <c r="J236" s="28" t="n">
        <v>45455</v>
      </c>
      <c r="K236" s="28" t="n">
        <v>45455</v>
      </c>
      <c r="L236" s="28" t="n">
        <v>45455</v>
      </c>
      <c r="M236" t="n">
        <v>2508.32</v>
      </c>
      <c r="N236" t="n">
        <v>2508.32</v>
      </c>
      <c r="O236" s="28" t="n">
        <v>45441.00034722222</v>
      </c>
      <c r="P236" t="inlineStr">
        <is>
          <t>Boleto Bancário</t>
        </is>
      </c>
      <c r="S236" t="inlineStr">
        <is>
          <t>2024-23</t>
        </is>
      </c>
      <c r="T236" t="inlineStr">
        <is>
          <t>Documentação Aprovada</t>
        </is>
      </c>
      <c r="U236" t="inlineStr">
        <is>
          <t>Aprovado Diretoria</t>
        </is>
      </c>
      <c r="V236" t="inlineStr">
        <is>
          <t>Aprovado Caixa</t>
        </is>
      </c>
      <c r="W236" t="inlineStr">
        <is>
          <t>Parcela_Paga</t>
        </is>
      </c>
    </row>
    <row r="237">
      <c r="A237" t="n">
        <v>2563</v>
      </c>
      <c r="B237" t="n">
        <v>56483</v>
      </c>
      <c r="C237" t="inlineStr">
        <is>
          <t>Bar Brahma - Centro</t>
        </is>
      </c>
      <c r="D237" t="n">
        <v>114</v>
      </c>
      <c r="E237" t="inlineStr">
        <is>
          <t>LATICINIOS PIRAMIDE LTDA</t>
        </is>
      </c>
      <c r="F237" t="inlineStr">
        <is>
          <t>True</t>
        </is>
      </c>
      <c r="G237" t="n">
        <v>3</v>
      </c>
      <c r="H237" t="n">
        <v>1</v>
      </c>
      <c r="I237" t="n">
        <v>2669.08</v>
      </c>
      <c r="J237" s="28" t="n">
        <v>45455</v>
      </c>
      <c r="K237" s="28" t="n">
        <v>45455</v>
      </c>
      <c r="L237" s="28" t="n">
        <v>45455</v>
      </c>
      <c r="M237" t="n">
        <v>8007.25</v>
      </c>
      <c r="N237" t="n">
        <v>8007.25</v>
      </c>
      <c r="O237" s="28" t="n">
        <v>45443.00034722222</v>
      </c>
      <c r="P237" t="inlineStr">
        <is>
          <t>Boleto Bancário</t>
        </is>
      </c>
      <c r="S237" t="inlineStr">
        <is>
          <t>2024-24</t>
        </is>
      </c>
      <c r="T237" t="inlineStr">
        <is>
          <t>Documentação Aprovada</t>
        </is>
      </c>
      <c r="U237" t="inlineStr">
        <is>
          <t>Aprovado Diretoria</t>
        </is>
      </c>
      <c r="V237" t="inlineStr">
        <is>
          <t>Aprovado Caixa</t>
        </is>
      </c>
      <c r="W237" t="inlineStr">
        <is>
          <t>Parcela_Paga</t>
        </is>
      </c>
    </row>
    <row r="238">
      <c r="A238" t="n">
        <v>2637</v>
      </c>
      <c r="B238" t="n">
        <v>57180</v>
      </c>
      <c r="C238" t="inlineStr">
        <is>
          <t>Bar Brahma - Centro</t>
        </is>
      </c>
      <c r="D238" t="n">
        <v>114</v>
      </c>
      <c r="E238" t="inlineStr">
        <is>
          <t>BB DISTRIBUIDORA DE CARNES LTDA</t>
        </is>
      </c>
      <c r="F238" t="inlineStr">
        <is>
          <t>True</t>
        </is>
      </c>
      <c r="G238" t="n">
        <v>4</v>
      </c>
      <c r="H238" t="n">
        <v>1</v>
      </c>
      <c r="I238" t="n">
        <v>3906.35</v>
      </c>
      <c r="J238" s="28" t="n">
        <v>45455</v>
      </c>
      <c r="K238" s="28" t="n">
        <v>45455</v>
      </c>
      <c r="L238" s="28" t="n">
        <v>45455</v>
      </c>
      <c r="M238" t="n">
        <v>15625.4</v>
      </c>
      <c r="N238" t="n">
        <v>15625.4</v>
      </c>
      <c r="O238" s="28" t="n">
        <v>45448.00034722222</v>
      </c>
      <c r="P238" t="inlineStr">
        <is>
          <t>Boleto Bancário</t>
        </is>
      </c>
      <c r="S238" t="inlineStr">
        <is>
          <t>2024-24</t>
        </is>
      </c>
      <c r="T238" t="inlineStr">
        <is>
          <t>Documentação Aprovada</t>
        </is>
      </c>
      <c r="U238" t="inlineStr">
        <is>
          <t>Aprovado Diretoria</t>
        </is>
      </c>
      <c r="V238" t="inlineStr">
        <is>
          <t>Aprovado Caixa</t>
        </is>
      </c>
      <c r="W238" t="inlineStr">
        <is>
          <t>Parcela_Paga</t>
        </is>
      </c>
    </row>
    <row r="239">
      <c r="A239" t="n">
        <v>2644</v>
      </c>
      <c r="B239" t="n">
        <v>57187</v>
      </c>
      <c r="C239" t="inlineStr">
        <is>
          <t>Bar Brahma - Centro</t>
        </is>
      </c>
      <c r="D239" t="n">
        <v>114</v>
      </c>
      <c r="E239" t="inlineStr">
        <is>
          <t>MULTIFRANGOS COMERCIO DE ALIMENTOS LTDA</t>
        </is>
      </c>
      <c r="F239" t="inlineStr">
        <is>
          <t>True</t>
        </is>
      </c>
      <c r="G239" t="n">
        <v>2</v>
      </c>
      <c r="H239" t="n">
        <v>1</v>
      </c>
      <c r="I239" t="n">
        <v>845.02</v>
      </c>
      <c r="J239" s="28" t="n">
        <v>45455</v>
      </c>
      <c r="K239" s="28" t="n">
        <v>45455</v>
      </c>
      <c r="L239" s="28" t="n">
        <v>45455</v>
      </c>
      <c r="M239" t="n">
        <v>1690.03</v>
      </c>
      <c r="N239" t="n">
        <v>1690.03</v>
      </c>
      <c r="O239" s="28" t="n">
        <v>45448.00034722222</v>
      </c>
      <c r="P239" t="inlineStr">
        <is>
          <t>Boleto Bancário</t>
        </is>
      </c>
      <c r="S239" t="inlineStr">
        <is>
          <t>2024-24</t>
        </is>
      </c>
      <c r="T239" t="inlineStr">
        <is>
          <t>Documentação Aprovada</t>
        </is>
      </c>
      <c r="U239" t="inlineStr">
        <is>
          <t>Aprovado Diretoria</t>
        </is>
      </c>
      <c r="V239" t="inlineStr">
        <is>
          <t>Aprovado Caixa</t>
        </is>
      </c>
      <c r="W239" t="inlineStr">
        <is>
          <t>Parcela_Paga</t>
        </is>
      </c>
    </row>
    <row r="240">
      <c r="A240" t="n">
        <v>2698</v>
      </c>
      <c r="B240" t="n">
        <v>57679</v>
      </c>
      <c r="C240" t="inlineStr">
        <is>
          <t>Bar Brahma - Centro</t>
        </is>
      </c>
      <c r="D240" t="n">
        <v>114</v>
      </c>
      <c r="E240" t="inlineStr">
        <is>
          <t>LATICINIOS PIRAMIDE LTDA</t>
        </is>
      </c>
      <c r="F240" t="inlineStr">
        <is>
          <t>True</t>
        </is>
      </c>
      <c r="G240" t="n">
        <v>2</v>
      </c>
      <c r="H240" t="n">
        <v>1</v>
      </c>
      <c r="I240" t="n">
        <v>2450</v>
      </c>
      <c r="J240" s="28" t="n">
        <v>45455</v>
      </c>
      <c r="K240" s="28" t="n">
        <v>45455</v>
      </c>
      <c r="L240" s="28" t="n">
        <v>45455</v>
      </c>
      <c r="M240" t="n">
        <v>4900</v>
      </c>
      <c r="N240" t="n">
        <v>4900</v>
      </c>
      <c r="O240" s="28" t="n">
        <v>45450.00034722222</v>
      </c>
      <c r="P240" t="inlineStr">
        <is>
          <t>Boleto Bancário</t>
        </is>
      </c>
      <c r="S240" t="inlineStr">
        <is>
          <t>2024-24</t>
        </is>
      </c>
      <c r="T240" t="inlineStr">
        <is>
          <t>Documentação Aprovada</t>
        </is>
      </c>
      <c r="U240" t="inlineStr">
        <is>
          <t>Aprovado Diretoria</t>
        </is>
      </c>
      <c r="V240" t="inlineStr">
        <is>
          <t>Aprovado Caixa</t>
        </is>
      </c>
      <c r="W240" t="inlineStr">
        <is>
          <t>Parcela_Paga</t>
        </is>
      </c>
    </row>
    <row r="241">
      <c r="A241" t="n">
        <v>2568</v>
      </c>
      <c r="B241" t="n">
        <v>56490</v>
      </c>
      <c r="C241" t="inlineStr">
        <is>
          <t>Bar Brahma - Centro</t>
        </is>
      </c>
      <c r="D241" t="n">
        <v>114</v>
      </c>
      <c r="E241" t="inlineStr">
        <is>
          <t>NOVA COMERCIAL DO PEIXE EIRELI</t>
        </is>
      </c>
      <c r="F241" t="inlineStr">
        <is>
          <t>True</t>
        </is>
      </c>
      <c r="G241" t="n">
        <v>3</v>
      </c>
      <c r="H241" t="n">
        <v>1</v>
      </c>
      <c r="I241" t="n">
        <v>1510.38</v>
      </c>
      <c r="J241" s="28" t="n">
        <v>45454</v>
      </c>
      <c r="K241" s="28" t="n">
        <v>45454</v>
      </c>
      <c r="L241" s="28" t="n">
        <v>45454</v>
      </c>
      <c r="M241" t="n">
        <v>4531.15</v>
      </c>
      <c r="N241" t="n">
        <v>4531.15</v>
      </c>
      <c r="O241" s="28" t="n">
        <v>45443.00034722222</v>
      </c>
      <c r="P241" t="inlineStr">
        <is>
          <t>Boleto Bancário</t>
        </is>
      </c>
      <c r="S241" t="inlineStr">
        <is>
          <t>2024-24</t>
        </is>
      </c>
      <c r="T241" t="inlineStr">
        <is>
          <t>Documentação Aprovada</t>
        </is>
      </c>
      <c r="U241" t="inlineStr">
        <is>
          <t>Aprovado Diretoria</t>
        </is>
      </c>
      <c r="V241" t="inlineStr">
        <is>
          <t>Aprovado Caixa</t>
        </is>
      </c>
      <c r="W241" t="inlineStr">
        <is>
          <t>Parcela_Paga</t>
        </is>
      </c>
    </row>
    <row r="242">
      <c r="A242" t="n">
        <v>2571</v>
      </c>
      <c r="B242" t="n">
        <v>56493</v>
      </c>
      <c r="C242" t="inlineStr">
        <is>
          <t>Bar Brahma - Centro</t>
        </is>
      </c>
      <c r="D242" t="n">
        <v>114</v>
      </c>
      <c r="E242" t="inlineStr">
        <is>
          <t>PSSS LTDA</t>
        </is>
      </c>
      <c r="F242" t="inlineStr">
        <is>
          <t>True</t>
        </is>
      </c>
      <c r="G242" t="n">
        <v>2</v>
      </c>
      <c r="H242" t="n">
        <v>1</v>
      </c>
      <c r="I242" t="n">
        <v>1509.95</v>
      </c>
      <c r="J242" s="28" t="n">
        <v>45454</v>
      </c>
      <c r="K242" s="28" t="n">
        <v>45454</v>
      </c>
      <c r="L242" s="28" t="n">
        <v>45454</v>
      </c>
      <c r="M242" t="n">
        <v>3019.9</v>
      </c>
      <c r="N242" t="n">
        <v>3019.9</v>
      </c>
      <c r="O242" s="28" t="n">
        <v>45443.00034722222</v>
      </c>
      <c r="P242" t="inlineStr">
        <is>
          <t>Boleto Bancário</t>
        </is>
      </c>
      <c r="S242" t="inlineStr">
        <is>
          <t>2024-24</t>
        </is>
      </c>
      <c r="T242" t="inlineStr">
        <is>
          <t>Documentação Aprovada</t>
        </is>
      </c>
      <c r="U242" t="inlineStr">
        <is>
          <t>Aprovado Diretoria</t>
        </is>
      </c>
      <c r="V242" t="inlineStr">
        <is>
          <t>Aprovado Caixa</t>
        </is>
      </c>
      <c r="W242" t="inlineStr">
        <is>
          <t>Parcela_Paga</t>
        </is>
      </c>
    </row>
    <row r="243">
      <c r="A243" t="n">
        <v>738</v>
      </c>
      <c r="B243" t="n">
        <v>44167</v>
      </c>
      <c r="C243" t="inlineStr">
        <is>
          <t>Bar Brahma - Centro</t>
        </is>
      </c>
      <c r="D243" t="n">
        <v>114</v>
      </c>
      <c r="E243" t="inlineStr">
        <is>
          <t>GUILHERME DE PAULA IANKE</t>
        </is>
      </c>
      <c r="F243" t="inlineStr">
        <is>
          <t>True</t>
        </is>
      </c>
      <c r="G243" t="n">
        <v>3</v>
      </c>
      <c r="H243" t="n">
        <v>4</v>
      </c>
      <c r="I243" t="n">
        <v>1875</v>
      </c>
      <c r="J243" s="28" t="n">
        <v>45454</v>
      </c>
      <c r="K243" s="28" t="n">
        <v>45454</v>
      </c>
      <c r="L243" s="28" t="n">
        <v>45454</v>
      </c>
      <c r="M243" t="n">
        <v>16875</v>
      </c>
      <c r="N243" t="n">
        <v>16875</v>
      </c>
      <c r="O243" s="28" t="n">
        <v>45362.00034722222</v>
      </c>
      <c r="P243" t="inlineStr">
        <is>
          <t>Transferência Bancária ou Pix</t>
        </is>
      </c>
      <c r="Q243" t="inlineStr">
        <is>
          <t>ENDIVIDAMENTO</t>
        </is>
      </c>
      <c r="R243" t="inlineStr">
        <is>
          <t xml:space="preserve"> PROCESSO JUDICIAL</t>
        </is>
      </c>
      <c r="S243" t="inlineStr">
        <is>
          <t>2024-11</t>
        </is>
      </c>
      <c r="T243" t="inlineStr">
        <is>
          <t>Documentação Aprovada</t>
        </is>
      </c>
      <c r="U243" t="inlineStr">
        <is>
          <t>Aprovado Diretoria</t>
        </is>
      </c>
      <c r="V243" t="inlineStr">
        <is>
          <t>Aprovado Caixa</t>
        </is>
      </c>
      <c r="W243" t="inlineStr">
        <is>
          <t>Parcela_Paga</t>
        </is>
      </c>
    </row>
    <row r="244">
      <c r="A244" t="n">
        <v>2018</v>
      </c>
      <c r="B244" t="n">
        <v>52669</v>
      </c>
      <c r="C244" t="inlineStr">
        <is>
          <t>Bar Brahma - Centro</t>
        </is>
      </c>
      <c r="D244" t="n">
        <v>114</v>
      </c>
      <c r="E244" t="inlineStr">
        <is>
          <t>SALARIOS FUNCIONARIOS EXTRA</t>
        </is>
      </c>
      <c r="F244" t="inlineStr">
        <is>
          <t>True</t>
        </is>
      </c>
      <c r="G244" t="n">
        <v>2</v>
      </c>
      <c r="H244" t="n">
        <v>2</v>
      </c>
      <c r="I244" t="n">
        <v>44083.83</v>
      </c>
      <c r="J244" s="28" t="n">
        <v>45454</v>
      </c>
      <c r="K244" s="28" t="n">
        <v>45454</v>
      </c>
      <c r="L244" s="28" t="n">
        <v>45454</v>
      </c>
      <c r="M244" t="n">
        <v>88300</v>
      </c>
      <c r="N244" t="n">
        <v>88300</v>
      </c>
      <c r="O244" s="28" t="n">
        <v>45418.00034722222</v>
      </c>
      <c r="P244" t="inlineStr">
        <is>
          <t>Transferência Bancária ou Pix</t>
        </is>
      </c>
      <c r="Q244" t="inlineStr">
        <is>
          <t>MAO DE OBRA FIXA/ TEMPORARIOS</t>
        </is>
      </c>
      <c r="R244" t="inlineStr">
        <is>
          <t>SALARIOS</t>
        </is>
      </c>
      <c r="S244" t="inlineStr">
        <is>
          <t>2024-21</t>
        </is>
      </c>
      <c r="T244" t="inlineStr">
        <is>
          <t>Documentação Aprovada</t>
        </is>
      </c>
      <c r="U244" t="inlineStr">
        <is>
          <t>Aprovado Diretoria</t>
        </is>
      </c>
      <c r="V244" t="inlineStr">
        <is>
          <t>Aprovado Caixa</t>
        </is>
      </c>
      <c r="W244" t="inlineStr">
        <is>
          <t>Parcela_Paga</t>
        </is>
      </c>
    </row>
    <row r="245">
      <c r="A245" t="n">
        <v>2106</v>
      </c>
      <c r="B245" t="n">
        <v>53327</v>
      </c>
      <c r="C245" t="inlineStr">
        <is>
          <t>Bar Brahma - Centro</t>
        </is>
      </c>
      <c r="D245" t="n">
        <v>114</v>
      </c>
      <c r="E245" t="inlineStr">
        <is>
          <t xml:space="preserve">EMPORIO MEL </t>
        </is>
      </c>
      <c r="F245" t="inlineStr">
        <is>
          <t>True</t>
        </is>
      </c>
      <c r="G245" t="n">
        <v>3</v>
      </c>
      <c r="H245" t="n">
        <v>3</v>
      </c>
      <c r="I245" t="n">
        <v>2765.96</v>
      </c>
      <c r="J245" s="28" t="n">
        <v>45454</v>
      </c>
      <c r="K245" s="28" t="n">
        <v>45454</v>
      </c>
      <c r="L245" s="28" t="n">
        <v>45454</v>
      </c>
      <c r="M245" t="n">
        <v>8297.889999999999</v>
      </c>
      <c r="N245" t="n">
        <v>8297.889999999999</v>
      </c>
      <c r="O245" s="28" t="n">
        <v>45421.00034722222</v>
      </c>
      <c r="P245" t="inlineStr">
        <is>
          <t>Boleto Bancário</t>
        </is>
      </c>
      <c r="S245" t="inlineStr">
        <is>
          <t>2024-22</t>
        </is>
      </c>
      <c r="T245" t="inlineStr">
        <is>
          <t>Documentação Aprovada</t>
        </is>
      </c>
      <c r="U245" t="inlineStr">
        <is>
          <t>Aprovado Diretoria</t>
        </is>
      </c>
      <c r="V245" t="inlineStr">
        <is>
          <t>Aprovado Caixa</t>
        </is>
      </c>
      <c r="W245" t="inlineStr">
        <is>
          <t>Parcela_Paga</t>
        </is>
      </c>
    </row>
    <row r="246">
      <c r="A246" t="n">
        <v>2291</v>
      </c>
      <c r="B246" t="n">
        <v>54453</v>
      </c>
      <c r="C246" t="inlineStr">
        <is>
          <t>Bar Brahma - Centro</t>
        </is>
      </c>
      <c r="D246" t="n">
        <v>114</v>
      </c>
      <c r="E246" t="inlineStr">
        <is>
          <t xml:space="preserve">EMPORIO MEL </t>
        </is>
      </c>
      <c r="F246" t="inlineStr">
        <is>
          <t>True</t>
        </is>
      </c>
      <c r="G246" t="n">
        <v>3</v>
      </c>
      <c r="H246" t="n">
        <v>2</v>
      </c>
      <c r="I246" t="n">
        <v>3323.46</v>
      </c>
      <c r="J246" s="28" t="n">
        <v>45454</v>
      </c>
      <c r="K246" s="28" t="n">
        <v>45454</v>
      </c>
      <c r="L246" s="28" t="n">
        <v>45454</v>
      </c>
      <c r="M246" t="n">
        <v>9970.379999999999</v>
      </c>
      <c r="N246" t="n">
        <v>9970.379999999999</v>
      </c>
      <c r="O246" s="28" t="n">
        <v>45429.00034722222</v>
      </c>
      <c r="P246" t="inlineStr">
        <is>
          <t>Boleto Bancário</t>
        </is>
      </c>
      <c r="S246" t="inlineStr">
        <is>
          <t>2024-23</t>
        </is>
      </c>
      <c r="T246" t="inlineStr">
        <is>
          <t>Documentação Aprovada</t>
        </is>
      </c>
      <c r="U246" t="inlineStr">
        <is>
          <t>Aprovado Diretoria</t>
        </is>
      </c>
      <c r="V246" t="inlineStr">
        <is>
          <t>Aprovado Caixa</t>
        </is>
      </c>
      <c r="W246" t="inlineStr">
        <is>
          <t>Parcela_Paga</t>
        </is>
      </c>
    </row>
    <row r="247">
      <c r="A247" t="n">
        <v>2341</v>
      </c>
      <c r="B247" t="n">
        <v>55101</v>
      </c>
      <c r="C247" t="inlineStr">
        <is>
          <t>Bar Brahma - Centro</t>
        </is>
      </c>
      <c r="D247" t="n">
        <v>114</v>
      </c>
      <c r="E247" t="inlineStr">
        <is>
          <t xml:space="preserve">EMPORIO MEL </t>
        </is>
      </c>
      <c r="F247" t="inlineStr">
        <is>
          <t>True</t>
        </is>
      </c>
      <c r="G247" t="n">
        <v>2</v>
      </c>
      <c r="H247" t="n">
        <v>1</v>
      </c>
      <c r="I247" t="n">
        <v>2603.27</v>
      </c>
      <c r="J247" s="28" t="n">
        <v>45454</v>
      </c>
      <c r="K247" s="28" t="n">
        <v>45454</v>
      </c>
      <c r="L247" s="28" t="n">
        <v>45454</v>
      </c>
      <c r="M247" t="n">
        <v>5206.55</v>
      </c>
      <c r="N247" t="n">
        <v>5206.55</v>
      </c>
      <c r="O247" s="28" t="n">
        <v>45434.00034722222</v>
      </c>
      <c r="P247" t="inlineStr">
        <is>
          <t>Boleto Bancário</t>
        </is>
      </c>
      <c r="S247" t="inlineStr">
        <is>
          <t>2024-24</t>
        </is>
      </c>
      <c r="T247" t="inlineStr">
        <is>
          <t>Documentação Aprovada</t>
        </is>
      </c>
      <c r="U247" t="inlineStr">
        <is>
          <t>Aprovado Diretoria</t>
        </is>
      </c>
      <c r="V247" t="inlineStr">
        <is>
          <t>Aprovado Caixa</t>
        </is>
      </c>
      <c r="W247" t="inlineStr">
        <is>
          <t>Parcela_Paga</t>
        </is>
      </c>
    </row>
    <row r="248">
      <c r="A248" t="n">
        <v>977</v>
      </c>
      <c r="B248" t="n">
        <v>45928</v>
      </c>
      <c r="C248" t="inlineStr">
        <is>
          <t>Bar Brahma - Centro</t>
        </is>
      </c>
      <c r="D248" t="n">
        <v>114</v>
      </c>
      <c r="E248" t="inlineStr">
        <is>
          <t xml:space="preserve">AMILTON JOSE GONÇALVES DOS SANTOS </t>
        </is>
      </c>
      <c r="F248" t="inlineStr">
        <is>
          <t>True</t>
        </is>
      </c>
      <c r="G248" t="n">
        <v>3</v>
      </c>
      <c r="H248" t="n">
        <v>3</v>
      </c>
      <c r="I248" t="n">
        <v>2000</v>
      </c>
      <c r="J248" s="28" t="n">
        <v>45453</v>
      </c>
      <c r="K248" s="28" t="n">
        <v>45453</v>
      </c>
      <c r="L248" s="28" t="n">
        <v>45453</v>
      </c>
      <c r="M248" t="n">
        <v>20000</v>
      </c>
      <c r="N248" t="n">
        <v>20000</v>
      </c>
      <c r="O248" s="28" t="n">
        <v>45372.00034722222</v>
      </c>
      <c r="P248" t="inlineStr">
        <is>
          <t>Transferência Bancária ou Pix</t>
        </is>
      </c>
      <c r="Q248" t="inlineStr">
        <is>
          <t>ENDIVIDAMENTO</t>
        </is>
      </c>
      <c r="R248" t="inlineStr">
        <is>
          <t xml:space="preserve"> PROCESSO JUDICIAL</t>
        </is>
      </c>
      <c r="S248" t="inlineStr">
        <is>
          <t>2024-15</t>
        </is>
      </c>
      <c r="T248" t="inlineStr">
        <is>
          <t>Documentação Aprovada</t>
        </is>
      </c>
      <c r="U248" t="inlineStr">
        <is>
          <t>Aprovado Diretoria</t>
        </is>
      </c>
      <c r="V248" t="inlineStr">
        <is>
          <t>Aprovado Caixa</t>
        </is>
      </c>
      <c r="W248" t="inlineStr">
        <is>
          <t>Parcela_Paga</t>
        </is>
      </c>
    </row>
    <row r="249">
      <c r="A249" t="n">
        <v>1336</v>
      </c>
      <c r="B249" t="n">
        <v>48334</v>
      </c>
      <c r="C249" t="inlineStr">
        <is>
          <t>Bar Brahma - Centro</t>
        </is>
      </c>
      <c r="D249" t="n">
        <v>114</v>
      </c>
      <c r="E249" t="inlineStr">
        <is>
          <t xml:space="preserve">ROSIMARY SANTOS DE OLIVEIRA </t>
        </is>
      </c>
      <c r="F249" t="inlineStr">
        <is>
          <t>True</t>
        </is>
      </c>
      <c r="G249" t="n">
        <v>3</v>
      </c>
      <c r="H249" t="n">
        <v>3</v>
      </c>
      <c r="I249" t="n">
        <v>2000</v>
      </c>
      <c r="J249" s="28" t="n">
        <v>45453</v>
      </c>
      <c r="K249" s="28" t="n">
        <v>45453</v>
      </c>
      <c r="L249" s="28" t="n">
        <v>45453</v>
      </c>
      <c r="M249" t="n">
        <v>14000</v>
      </c>
      <c r="N249" t="n">
        <v>14000</v>
      </c>
      <c r="O249" s="28" t="n">
        <v>45390.00034722222</v>
      </c>
      <c r="P249" t="inlineStr">
        <is>
          <t>Transferência Bancária ou Pix</t>
        </is>
      </c>
      <c r="Q249" t="inlineStr">
        <is>
          <t>ENDIVIDAMENTO</t>
        </is>
      </c>
      <c r="R249" t="inlineStr">
        <is>
          <t xml:space="preserve"> PROCESSO JUDICIAL</t>
        </is>
      </c>
      <c r="S249" t="inlineStr">
        <is>
          <t>2024-15</t>
        </is>
      </c>
      <c r="T249" t="inlineStr">
        <is>
          <t>Documentação Aprovada</t>
        </is>
      </c>
      <c r="U249" t="inlineStr">
        <is>
          <t>Aprovado Diretoria</t>
        </is>
      </c>
      <c r="V249" t="inlineStr">
        <is>
          <t>Aprovado Caixa</t>
        </is>
      </c>
      <c r="W249" t="inlineStr">
        <is>
          <t>Parcela_Paga</t>
        </is>
      </c>
    </row>
    <row r="250">
      <c r="A250" t="n">
        <v>2294</v>
      </c>
      <c r="B250" t="n">
        <v>54456</v>
      </c>
      <c r="C250" t="inlineStr">
        <is>
          <t>Bar Brahma - Centro</t>
        </is>
      </c>
      <c r="D250" t="n">
        <v>114</v>
      </c>
      <c r="E250" t="inlineStr">
        <is>
          <t>GUIDARA INDUSTRIA E COMERCIO DE ALIMENTOS LTDA</t>
        </is>
      </c>
      <c r="F250" t="inlineStr">
        <is>
          <t>True</t>
        </is>
      </c>
      <c r="G250" t="n">
        <v>3</v>
      </c>
      <c r="H250" t="n">
        <v>2</v>
      </c>
      <c r="I250" t="n">
        <v>961.52</v>
      </c>
      <c r="J250" s="28" t="n">
        <v>45451</v>
      </c>
      <c r="K250" s="28" t="n">
        <v>45453</v>
      </c>
      <c r="L250" s="28" t="n">
        <v>45453</v>
      </c>
      <c r="M250" t="n">
        <v>2884.56</v>
      </c>
      <c r="N250" t="n">
        <v>2884.56</v>
      </c>
      <c r="O250" s="28" t="n">
        <v>45429.00034722222</v>
      </c>
      <c r="P250" t="inlineStr">
        <is>
          <t>Boleto Bancário</t>
        </is>
      </c>
      <c r="S250" t="inlineStr">
        <is>
          <t>2024-22</t>
        </is>
      </c>
      <c r="T250" t="inlineStr">
        <is>
          <t>Documentação Aprovada</t>
        </is>
      </c>
      <c r="U250" t="inlineStr">
        <is>
          <t>Aprovado Diretoria</t>
        </is>
      </c>
      <c r="V250" t="inlineStr">
        <is>
          <t>Aprovado Caixa</t>
        </is>
      </c>
      <c r="W250" t="inlineStr">
        <is>
          <t>Parcela_Paga</t>
        </is>
      </c>
    </row>
    <row r="251">
      <c r="A251" t="n">
        <v>2320</v>
      </c>
      <c r="B251" t="n">
        <v>54975</v>
      </c>
      <c r="C251" t="inlineStr">
        <is>
          <t>Bar Brahma - Centro</t>
        </is>
      </c>
      <c r="D251" t="n">
        <v>114</v>
      </c>
      <c r="E251" t="inlineStr">
        <is>
          <t>BB DISTRIBUIDORA DE CARNES LTDA</t>
        </is>
      </c>
      <c r="F251" t="inlineStr">
        <is>
          <t>True</t>
        </is>
      </c>
      <c r="G251" t="n">
        <v>2</v>
      </c>
      <c r="H251" t="n">
        <v>2</v>
      </c>
      <c r="I251" t="n">
        <v>2740.31</v>
      </c>
      <c r="J251" s="28" t="n">
        <v>45453</v>
      </c>
      <c r="K251" s="28" t="n">
        <v>45453</v>
      </c>
      <c r="L251" s="28" t="n">
        <v>45453</v>
      </c>
      <c r="M251" t="n">
        <v>5480.62</v>
      </c>
      <c r="N251" t="n">
        <v>5480.62</v>
      </c>
      <c r="O251" s="28" t="n">
        <v>45433.00034722222</v>
      </c>
      <c r="P251" t="inlineStr">
        <is>
          <t>Boleto Bancário</t>
        </is>
      </c>
      <c r="S251" t="inlineStr">
        <is>
          <t>2024-23</t>
        </is>
      </c>
      <c r="T251" t="inlineStr">
        <is>
          <t>Documentação Aprovada</t>
        </is>
      </c>
      <c r="U251" t="inlineStr">
        <is>
          <t>Aprovado Diretoria</t>
        </is>
      </c>
      <c r="V251" t="inlineStr">
        <is>
          <t>Aprovado Caixa</t>
        </is>
      </c>
      <c r="W251" t="inlineStr">
        <is>
          <t>Parcela_Paga</t>
        </is>
      </c>
    </row>
    <row r="252">
      <c r="A252" t="n">
        <v>2431</v>
      </c>
      <c r="B252" t="n">
        <v>55745</v>
      </c>
      <c r="C252" t="inlineStr">
        <is>
          <t>Bar Brahma - Centro</t>
        </is>
      </c>
      <c r="D252" t="n">
        <v>114</v>
      </c>
      <c r="E252" t="inlineStr">
        <is>
          <t>MULTIFRANGOS COMERCIO DE ALIMENTOS LTDA</t>
        </is>
      </c>
      <c r="F252" t="inlineStr">
        <is>
          <t>True</t>
        </is>
      </c>
      <c r="G252" t="n">
        <v>2</v>
      </c>
      <c r="H252" t="n">
        <v>2</v>
      </c>
      <c r="I252" t="n">
        <v>2400.68</v>
      </c>
      <c r="J252" s="28" t="n">
        <v>45453</v>
      </c>
      <c r="K252" s="28" t="n">
        <v>45453</v>
      </c>
      <c r="L252" s="28" t="n">
        <v>45453</v>
      </c>
      <c r="M252" t="n">
        <v>4801.36</v>
      </c>
      <c r="N252" t="n">
        <v>4801.36</v>
      </c>
      <c r="O252" s="28" t="n">
        <v>45439.00034722222</v>
      </c>
      <c r="P252" t="inlineStr">
        <is>
          <t>Boleto Bancário</t>
        </is>
      </c>
      <c r="S252" t="inlineStr">
        <is>
          <t>2024-23</t>
        </is>
      </c>
      <c r="T252" t="inlineStr">
        <is>
          <t>Documentação Aprovada</t>
        </is>
      </c>
      <c r="U252" t="inlineStr">
        <is>
          <t>Aprovado Diretoria</t>
        </is>
      </c>
      <c r="V252" t="inlineStr">
        <is>
          <t>Aprovado Caixa</t>
        </is>
      </c>
      <c r="W252" t="inlineStr">
        <is>
          <t>Parcela_Paga</t>
        </is>
      </c>
    </row>
    <row r="253">
      <c r="A253" t="n">
        <v>2432</v>
      </c>
      <c r="B253" t="n">
        <v>55747</v>
      </c>
      <c r="C253" t="inlineStr">
        <is>
          <t>Bar Brahma - Centro</t>
        </is>
      </c>
      <c r="D253" t="n">
        <v>114</v>
      </c>
      <c r="E253" t="inlineStr">
        <is>
          <t>GUIDARA INDUSTRIA E COMERCIO DE ALIMENTOS LTDA</t>
        </is>
      </c>
      <c r="F253" t="inlineStr">
        <is>
          <t>True</t>
        </is>
      </c>
      <c r="G253" t="n">
        <v>3</v>
      </c>
      <c r="H253" t="n">
        <v>1</v>
      </c>
      <c r="I253" t="n">
        <v>1140.61</v>
      </c>
      <c r="J253" s="28" t="n">
        <v>45453</v>
      </c>
      <c r="K253" s="28" t="n">
        <v>45453</v>
      </c>
      <c r="L253" s="28" t="n">
        <v>45453</v>
      </c>
      <c r="M253" t="n">
        <v>3421.84</v>
      </c>
      <c r="N253" t="n">
        <v>3421.84</v>
      </c>
      <c r="O253" s="28" t="n">
        <v>45439.00034722222</v>
      </c>
      <c r="P253" t="inlineStr">
        <is>
          <t>Boleto Bancário</t>
        </is>
      </c>
      <c r="S253" t="inlineStr">
        <is>
          <t>2024-24</t>
        </is>
      </c>
      <c r="T253" t="inlineStr">
        <is>
          <t>Documentação Aprovada</t>
        </is>
      </c>
      <c r="U253" t="inlineStr">
        <is>
          <t>Aprovado Diretoria</t>
        </is>
      </c>
      <c r="V253" t="inlineStr">
        <is>
          <t>Aprovado Caixa</t>
        </is>
      </c>
      <c r="W253" t="inlineStr">
        <is>
          <t>Parcela_Paga</t>
        </is>
      </c>
    </row>
    <row r="254">
      <c r="A254" t="n">
        <v>2441</v>
      </c>
      <c r="B254" t="n">
        <v>55827</v>
      </c>
      <c r="C254" t="inlineStr">
        <is>
          <t>Bar Brahma - Centro</t>
        </is>
      </c>
      <c r="D254" t="n">
        <v>114</v>
      </c>
      <c r="E254" t="inlineStr">
        <is>
          <t>VALE TRANSPORTE</t>
        </is>
      </c>
      <c r="F254" t="inlineStr">
        <is>
          <t>True</t>
        </is>
      </c>
      <c r="G254" t="n">
        <v>3</v>
      </c>
      <c r="H254" t="n">
        <v>2</v>
      </c>
      <c r="I254" t="n">
        <v>4800</v>
      </c>
      <c r="J254" s="28" t="n">
        <v>45451</v>
      </c>
      <c r="K254" s="28" t="n">
        <v>45453</v>
      </c>
      <c r="L254" s="28" t="n">
        <v>45453</v>
      </c>
      <c r="M254" t="n">
        <v>14400</v>
      </c>
      <c r="N254" t="n">
        <v>14400</v>
      </c>
      <c r="O254" s="28" t="n">
        <v>45440.00034722222</v>
      </c>
      <c r="P254" t="inlineStr">
        <is>
          <t>Dinheiro em Espécie</t>
        </is>
      </c>
      <c r="Q254" t="inlineStr">
        <is>
          <t>MAO DE OBRA FIXA/ TEMPORARIOS</t>
        </is>
      </c>
      <c r="R254" t="inlineStr">
        <is>
          <t>VALE TRANSPORTE</t>
        </is>
      </c>
      <c r="S254" t="inlineStr">
        <is>
          <t>2024-22</t>
        </is>
      </c>
      <c r="T254" t="inlineStr">
        <is>
          <t>Documentação Aprovada</t>
        </is>
      </c>
      <c r="U254" t="inlineStr">
        <is>
          <t>Aprovado Diretoria</t>
        </is>
      </c>
      <c r="V254" t="inlineStr">
        <is>
          <t>Aprovado Caixa</t>
        </is>
      </c>
      <c r="W254" t="inlineStr">
        <is>
          <t>Parcela_Paga</t>
        </is>
      </c>
    </row>
    <row r="255">
      <c r="A255" t="n">
        <v>2566</v>
      </c>
      <c r="B255" t="n">
        <v>56485</v>
      </c>
      <c r="C255" t="inlineStr">
        <is>
          <t>Bar Brahma - Centro</t>
        </is>
      </c>
      <c r="D255" t="n">
        <v>114</v>
      </c>
      <c r="E255" t="inlineStr">
        <is>
          <t>MULTIFRANGOS COMERCIO DE ALIMENTOS LTDA</t>
        </is>
      </c>
      <c r="F255" t="inlineStr">
        <is>
          <t>True</t>
        </is>
      </c>
      <c r="G255" t="n">
        <v>2</v>
      </c>
      <c r="H255" t="n">
        <v>1</v>
      </c>
      <c r="I255" t="n">
        <v>815.92</v>
      </c>
      <c r="J255" s="28" t="n">
        <v>45450</v>
      </c>
      <c r="K255" s="28" t="n">
        <v>45450</v>
      </c>
      <c r="L255" s="28" t="n">
        <v>45450</v>
      </c>
      <c r="M255" t="n">
        <v>1631.85</v>
      </c>
      <c r="N255" t="n">
        <v>1631.85</v>
      </c>
      <c r="O255" s="28" t="n">
        <v>45443.00034722222</v>
      </c>
      <c r="P255" t="inlineStr">
        <is>
          <t>Boleto Bancário</t>
        </is>
      </c>
      <c r="S255" t="inlineStr">
        <is>
          <t>2024-23</t>
        </is>
      </c>
      <c r="T255" t="inlineStr">
        <is>
          <t>Documentação Aprovada</t>
        </is>
      </c>
      <c r="U255" t="inlineStr">
        <is>
          <t>Aprovado Diretoria</t>
        </is>
      </c>
      <c r="V255" t="inlineStr">
        <is>
          <t>Aprovado Caixa</t>
        </is>
      </c>
      <c r="W255" t="inlineStr">
        <is>
          <t>Parcela_Paga</t>
        </is>
      </c>
    </row>
    <row r="256">
      <c r="A256" t="n">
        <v>2254</v>
      </c>
      <c r="B256" t="n">
        <v>54322</v>
      </c>
      <c r="C256" t="inlineStr">
        <is>
          <t>Bar Brahma - Centro</t>
        </is>
      </c>
      <c r="D256" t="n">
        <v>114</v>
      </c>
      <c r="E256" t="inlineStr">
        <is>
          <t>GUIDARA INDUSTRIA E COMERCIO DE ALIMENTOS LTDA</t>
        </is>
      </c>
      <c r="F256" t="inlineStr">
        <is>
          <t>True</t>
        </is>
      </c>
      <c r="G256" t="n">
        <v>3</v>
      </c>
      <c r="H256" t="n">
        <v>2</v>
      </c>
      <c r="I256" t="n">
        <v>1177.11</v>
      </c>
      <c r="J256" s="28" t="n">
        <v>45450</v>
      </c>
      <c r="K256" s="28" t="n">
        <v>45450</v>
      </c>
      <c r="L256" s="28" t="n">
        <v>45450</v>
      </c>
      <c r="M256" t="n">
        <v>3531.33</v>
      </c>
      <c r="N256" t="n">
        <v>3531.33</v>
      </c>
      <c r="O256" s="28" t="n">
        <v>45428.00034722222</v>
      </c>
      <c r="P256" t="inlineStr">
        <is>
          <t>Boleto Bancário</t>
        </is>
      </c>
      <c r="S256" t="inlineStr">
        <is>
          <t>2024-22</t>
        </is>
      </c>
      <c r="T256" t="inlineStr">
        <is>
          <t>Documentação Aprovada</t>
        </is>
      </c>
      <c r="U256" t="inlineStr">
        <is>
          <t>Aprovado Diretoria</t>
        </is>
      </c>
      <c r="V256" t="inlineStr">
        <is>
          <t>Aprovado Caixa</t>
        </is>
      </c>
      <c r="W256" t="inlineStr">
        <is>
          <t>Parcela_Paga</t>
        </is>
      </c>
    </row>
    <row r="257">
      <c r="A257" t="n">
        <v>2297</v>
      </c>
      <c r="B257" t="n">
        <v>54457</v>
      </c>
      <c r="C257" t="inlineStr">
        <is>
          <t>Bar Brahma - Centro</t>
        </is>
      </c>
      <c r="D257" t="n">
        <v>114</v>
      </c>
      <c r="E257" t="inlineStr">
        <is>
          <t>PSSS LTDA</t>
        </is>
      </c>
      <c r="F257" t="inlineStr">
        <is>
          <t>True</t>
        </is>
      </c>
      <c r="G257" t="n">
        <v>2</v>
      </c>
      <c r="H257" t="n">
        <v>2</v>
      </c>
      <c r="I257" t="n">
        <v>1576.75</v>
      </c>
      <c r="J257" s="28" t="n">
        <v>45450</v>
      </c>
      <c r="K257" s="28" t="n">
        <v>45450</v>
      </c>
      <c r="L257" s="28" t="n">
        <v>45450</v>
      </c>
      <c r="M257" t="n">
        <v>3153.5</v>
      </c>
      <c r="N257" t="n">
        <v>3153.5</v>
      </c>
      <c r="O257" s="28" t="n">
        <v>45429.00034722222</v>
      </c>
      <c r="P257" t="inlineStr">
        <is>
          <t>Boleto Bancário</t>
        </is>
      </c>
      <c r="S257" t="inlineStr">
        <is>
          <t>2024-22</t>
        </is>
      </c>
      <c r="T257" t="inlineStr">
        <is>
          <t>Documentação Aprovada</t>
        </is>
      </c>
      <c r="U257" t="inlineStr">
        <is>
          <t>Aprovado Diretoria</t>
        </is>
      </c>
      <c r="V257" t="inlineStr">
        <is>
          <t>Aprovado Caixa</t>
        </is>
      </c>
      <c r="W257" t="inlineStr">
        <is>
          <t>Parcela_Paga</t>
        </is>
      </c>
    </row>
    <row r="258">
      <c r="A258" t="n">
        <v>2417</v>
      </c>
      <c r="B258" t="n">
        <v>55502</v>
      </c>
      <c r="C258" t="inlineStr">
        <is>
          <t>Bar Brahma - Centro</t>
        </is>
      </c>
      <c r="D258" t="n">
        <v>114</v>
      </c>
      <c r="E258" t="inlineStr">
        <is>
          <t>SAMPATACADO DE GENEROS ALIMENTICIOS E BEBIDAS LTDA</t>
        </is>
      </c>
      <c r="F258" t="inlineStr">
        <is>
          <t>True</t>
        </is>
      </c>
      <c r="G258" t="n">
        <v>3</v>
      </c>
      <c r="H258" t="n">
        <v>1</v>
      </c>
      <c r="I258" t="n">
        <v>2347.76</v>
      </c>
      <c r="J258" s="28" t="n">
        <v>45450</v>
      </c>
      <c r="K258" s="28" t="n">
        <v>45450</v>
      </c>
      <c r="L258" s="28" t="n">
        <v>45450</v>
      </c>
      <c r="M258" t="n">
        <v>7043.3</v>
      </c>
      <c r="N258" t="n">
        <v>7043.3</v>
      </c>
      <c r="O258" s="28" t="n">
        <v>45436.00034722222</v>
      </c>
      <c r="P258" t="inlineStr">
        <is>
          <t>Boleto Bancário</t>
        </is>
      </c>
      <c r="S258" t="inlineStr">
        <is>
          <t>2024-23</t>
        </is>
      </c>
      <c r="T258" t="inlineStr">
        <is>
          <t>Documentação Aprovada</t>
        </is>
      </c>
      <c r="U258" t="inlineStr">
        <is>
          <t>Aprovado Diretoria</t>
        </is>
      </c>
      <c r="V258" t="inlineStr">
        <is>
          <t>Aprovado Caixa</t>
        </is>
      </c>
      <c r="W258" t="inlineStr">
        <is>
          <t>Parcela_Paga</t>
        </is>
      </c>
    </row>
    <row r="259">
      <c r="A259" t="n">
        <v>2422</v>
      </c>
      <c r="B259" t="n">
        <v>55506</v>
      </c>
      <c r="C259" t="inlineStr">
        <is>
          <t>Bar Brahma - Centro</t>
        </is>
      </c>
      <c r="D259" t="n">
        <v>114</v>
      </c>
      <c r="E259" t="inlineStr">
        <is>
          <t>SAMPATACADO DE GENEROS ALIMENTICIOS E BEBIDAS LTDA</t>
        </is>
      </c>
      <c r="F259" t="inlineStr">
        <is>
          <t>True</t>
        </is>
      </c>
      <c r="G259" t="n">
        <v>3</v>
      </c>
      <c r="H259" t="n">
        <v>1</v>
      </c>
      <c r="I259" t="n">
        <v>2055.5</v>
      </c>
      <c r="J259" s="28" t="n">
        <v>45450</v>
      </c>
      <c r="K259" s="28" t="n">
        <v>45450</v>
      </c>
      <c r="L259" s="28" t="n">
        <v>45450</v>
      </c>
      <c r="M259" t="n">
        <v>6166.51</v>
      </c>
      <c r="N259" t="n">
        <v>6166.51</v>
      </c>
      <c r="O259" s="28" t="n">
        <v>45436.00034722222</v>
      </c>
      <c r="P259" t="inlineStr">
        <is>
          <t>Boleto Bancário</t>
        </is>
      </c>
      <c r="S259" t="inlineStr">
        <is>
          <t>2024-23</t>
        </is>
      </c>
      <c r="T259" t="inlineStr">
        <is>
          <t>Documentação Aprovada</t>
        </is>
      </c>
      <c r="U259" t="inlineStr">
        <is>
          <t>Aprovado Diretoria</t>
        </is>
      </c>
      <c r="V259" t="inlineStr">
        <is>
          <t>Aprovado Caixa</t>
        </is>
      </c>
      <c r="W259" t="inlineStr">
        <is>
          <t>Parcela_Paga</t>
        </is>
      </c>
    </row>
    <row r="260">
      <c r="A260" t="n">
        <v>2436</v>
      </c>
      <c r="B260" t="n">
        <v>55749</v>
      </c>
      <c r="C260" t="inlineStr">
        <is>
          <t>Bar Brahma - Centro</t>
        </is>
      </c>
      <c r="D260" t="n">
        <v>114</v>
      </c>
      <c r="E260" t="inlineStr">
        <is>
          <t>MULTIFRANGOS COMERCIO DE ALIMENTOS LTDA</t>
        </is>
      </c>
      <c r="F260" t="inlineStr">
        <is>
          <t>True</t>
        </is>
      </c>
      <c r="G260" t="n">
        <v>2</v>
      </c>
      <c r="H260" t="n">
        <v>2</v>
      </c>
      <c r="I260" t="n">
        <v>1387.59</v>
      </c>
      <c r="J260" s="28" t="n">
        <v>45450</v>
      </c>
      <c r="K260" s="28" t="n">
        <v>45450</v>
      </c>
      <c r="L260" s="28" t="n">
        <v>45450</v>
      </c>
      <c r="M260" t="n">
        <v>2775.18</v>
      </c>
      <c r="N260" t="n">
        <v>2775.18</v>
      </c>
      <c r="O260" s="28" t="n">
        <v>45439.00034722222</v>
      </c>
      <c r="P260" t="inlineStr">
        <is>
          <t>Boleto Bancário</t>
        </is>
      </c>
      <c r="S260" t="inlineStr">
        <is>
          <t>2024-22</t>
        </is>
      </c>
      <c r="T260" t="inlineStr">
        <is>
          <t>Documentação Aprovada</t>
        </is>
      </c>
      <c r="U260" t="inlineStr">
        <is>
          <t>Aprovado Diretoria</t>
        </is>
      </c>
      <c r="V260" t="inlineStr">
        <is>
          <t>Aprovado Caixa</t>
        </is>
      </c>
      <c r="W260" t="inlineStr">
        <is>
          <t>Parcela_Paga</t>
        </is>
      </c>
    </row>
    <row r="261">
      <c r="A261" t="n">
        <v>2135</v>
      </c>
      <c r="B261" t="n">
        <v>53627</v>
      </c>
      <c r="C261" t="inlineStr">
        <is>
          <t>Bar Brahma - Centro</t>
        </is>
      </c>
      <c r="D261" t="n">
        <v>114</v>
      </c>
      <c r="E261" t="inlineStr">
        <is>
          <t xml:space="preserve">QUALIMAIS </t>
        </is>
      </c>
      <c r="F261" t="inlineStr">
        <is>
          <t>True</t>
        </is>
      </c>
      <c r="G261" t="n">
        <v>2</v>
      </c>
      <c r="H261" t="n">
        <v>1</v>
      </c>
      <c r="I261" t="n">
        <v>612.36</v>
      </c>
      <c r="J261" s="28" t="n">
        <v>45449</v>
      </c>
      <c r="K261" s="28" t="n">
        <v>45449</v>
      </c>
      <c r="L261" s="28" t="n">
        <v>45449</v>
      </c>
      <c r="M261" t="n">
        <v>1224.72</v>
      </c>
      <c r="N261" t="n">
        <v>1224.72</v>
      </c>
      <c r="O261" s="28" t="n">
        <v>45422.00034722222</v>
      </c>
      <c r="P261" t="inlineStr">
        <is>
          <t>Boleto Bancário</t>
        </is>
      </c>
      <c r="S261" t="inlineStr">
        <is>
          <t>2024-23</t>
        </is>
      </c>
      <c r="T261" t="inlineStr">
        <is>
          <t>Documentação Aprovada</t>
        </is>
      </c>
      <c r="U261" t="inlineStr">
        <is>
          <t>Aprovado Diretoria</t>
        </is>
      </c>
      <c r="V261" t="inlineStr">
        <is>
          <t>Aprovado Caixa</t>
        </is>
      </c>
      <c r="W261" t="inlineStr">
        <is>
          <t>Parcela_Paga</t>
        </is>
      </c>
    </row>
    <row r="262">
      <c r="A262" t="n">
        <v>2137</v>
      </c>
      <c r="B262" t="n">
        <v>53629</v>
      </c>
      <c r="C262" t="inlineStr">
        <is>
          <t>Bar Brahma - Centro</t>
        </is>
      </c>
      <c r="D262" t="n">
        <v>114</v>
      </c>
      <c r="E262" t="inlineStr">
        <is>
          <t xml:space="preserve">QUALIMAIS </t>
        </is>
      </c>
      <c r="F262" t="inlineStr">
        <is>
          <t>True</t>
        </is>
      </c>
      <c r="G262" t="n">
        <v>2</v>
      </c>
      <c r="H262" t="n">
        <v>1</v>
      </c>
      <c r="I262" t="n">
        <v>780.36</v>
      </c>
      <c r="J262" s="28" t="n">
        <v>45449</v>
      </c>
      <c r="K262" s="28" t="n">
        <v>45449</v>
      </c>
      <c r="L262" s="28" t="n">
        <v>45449</v>
      </c>
      <c r="M262" t="n">
        <v>1560.72</v>
      </c>
      <c r="N262" t="n">
        <v>1560.72</v>
      </c>
      <c r="O262" s="28" t="n">
        <v>45422.00034722222</v>
      </c>
      <c r="P262" t="inlineStr">
        <is>
          <t>Boleto Bancário</t>
        </is>
      </c>
      <c r="S262" t="inlineStr">
        <is>
          <t>2024-23</t>
        </is>
      </c>
      <c r="T262" t="inlineStr">
        <is>
          <t>Documentação Aprovada</t>
        </is>
      </c>
      <c r="U262" t="inlineStr">
        <is>
          <t>Aprovado Diretoria</t>
        </is>
      </c>
      <c r="V262" t="inlineStr">
        <is>
          <t>Aprovado Caixa</t>
        </is>
      </c>
      <c r="W262" t="inlineStr">
        <is>
          <t>Parcela_Paga</t>
        </is>
      </c>
    </row>
    <row r="263">
      <c r="A263" t="n">
        <v>2315</v>
      </c>
      <c r="B263" t="n">
        <v>54949</v>
      </c>
      <c r="C263" t="inlineStr">
        <is>
          <t>Bar Brahma - Centro</t>
        </is>
      </c>
      <c r="D263" t="n">
        <v>114</v>
      </c>
      <c r="E263" t="inlineStr">
        <is>
          <t>TARUMA CIA COMERCIAL AGRICOLA</t>
        </is>
      </c>
      <c r="F263" t="inlineStr">
        <is>
          <t>True</t>
        </is>
      </c>
      <c r="G263" t="n">
        <v>3</v>
      </c>
      <c r="H263" t="n">
        <v>2</v>
      </c>
      <c r="I263" t="n">
        <v>2244.78</v>
      </c>
      <c r="J263" s="28" t="n">
        <v>45449</v>
      </c>
      <c r="K263" s="28" t="n">
        <v>45449</v>
      </c>
      <c r="L263" s="28" t="n">
        <v>45449</v>
      </c>
      <c r="M263" t="n">
        <v>6734.35</v>
      </c>
      <c r="N263" t="n">
        <v>6734.35</v>
      </c>
      <c r="O263" s="28" t="n">
        <v>45433.00034722222</v>
      </c>
      <c r="P263" t="inlineStr">
        <is>
          <t>Transferência Bancária ou Pix</t>
        </is>
      </c>
      <c r="Q263" t="inlineStr">
        <is>
          <t>INSUMOS</t>
        </is>
      </c>
      <c r="R263" t="inlineStr">
        <is>
          <t>ALIMENTOS</t>
        </is>
      </c>
      <c r="S263" t="inlineStr">
        <is>
          <t>2024-22</t>
        </is>
      </c>
      <c r="T263" t="inlineStr">
        <is>
          <t>Documentação Aprovada</t>
        </is>
      </c>
      <c r="U263" t="inlineStr">
        <is>
          <t>Aprovado Diretoria</t>
        </is>
      </c>
      <c r="V263" t="inlineStr">
        <is>
          <t>Aprovado Caixa</t>
        </is>
      </c>
      <c r="W263" t="inlineStr">
        <is>
          <t>Parcela_Paga</t>
        </is>
      </c>
    </row>
    <row r="264">
      <c r="A264" t="n">
        <v>2366</v>
      </c>
      <c r="B264" t="n">
        <v>55380</v>
      </c>
      <c r="C264" t="inlineStr">
        <is>
          <t>Bar Brahma - Centro</t>
        </is>
      </c>
      <c r="D264" t="n">
        <v>114</v>
      </c>
      <c r="E264" t="inlineStr">
        <is>
          <t>MULTIFRANGOS COMERCIO DE ALIMENTOS LTDA</t>
        </is>
      </c>
      <c r="F264" t="inlineStr">
        <is>
          <t>True</t>
        </is>
      </c>
      <c r="G264" t="n">
        <v>2</v>
      </c>
      <c r="H264" t="n">
        <v>2</v>
      </c>
      <c r="I264" t="n">
        <v>3529.32</v>
      </c>
      <c r="J264" s="28" t="n">
        <v>45449</v>
      </c>
      <c r="K264" s="28" t="n">
        <v>45449</v>
      </c>
      <c r="L264" s="28" t="n">
        <v>45449</v>
      </c>
      <c r="M264" t="n">
        <v>7058.64</v>
      </c>
      <c r="N264" t="n">
        <v>7058.64</v>
      </c>
      <c r="O264" s="28" t="n">
        <v>45435.00034722222</v>
      </c>
      <c r="P264" t="inlineStr">
        <is>
          <t>Boleto Bancário</t>
        </is>
      </c>
      <c r="S264" t="inlineStr">
        <is>
          <t>2024-22</t>
        </is>
      </c>
      <c r="T264" t="inlineStr">
        <is>
          <t>Documentação Aprovada</t>
        </is>
      </c>
      <c r="U264" t="inlineStr">
        <is>
          <t>Aprovado Diretoria</t>
        </is>
      </c>
      <c r="V264" t="inlineStr">
        <is>
          <t>Aprovado Caixa</t>
        </is>
      </c>
      <c r="W264" t="inlineStr">
        <is>
          <t>Parcela_Paga</t>
        </is>
      </c>
    </row>
    <row r="265">
      <c r="A265" t="n">
        <v>2367</v>
      </c>
      <c r="B265" t="n">
        <v>55383</v>
      </c>
      <c r="C265" t="inlineStr">
        <is>
          <t>Bar Brahma - Centro</t>
        </is>
      </c>
      <c r="D265" t="n">
        <v>114</v>
      </c>
      <c r="E265" t="inlineStr">
        <is>
          <t xml:space="preserve">BGC COMERCIO DE UTENSILIOS </t>
        </is>
      </c>
      <c r="F265" t="inlineStr">
        <is>
          <t>True</t>
        </is>
      </c>
      <c r="G265" t="n">
        <v>2</v>
      </c>
      <c r="H265" t="n">
        <v>1</v>
      </c>
      <c r="I265" t="n">
        <v>1273.85</v>
      </c>
      <c r="J265" s="28" t="n">
        <v>45449</v>
      </c>
      <c r="K265" s="28" t="n">
        <v>45449</v>
      </c>
      <c r="L265" s="28" t="n">
        <v>45449</v>
      </c>
      <c r="M265" t="n">
        <v>2547.7</v>
      </c>
      <c r="N265" t="n">
        <v>2547.7</v>
      </c>
      <c r="O265" s="28" t="n">
        <v>45435.00034722222</v>
      </c>
      <c r="P265" t="inlineStr">
        <is>
          <t>Boleto Bancário</t>
        </is>
      </c>
      <c r="Q265" t="inlineStr">
        <is>
          <t>UTILIDADES</t>
        </is>
      </c>
      <c r="R265" t="inlineStr">
        <is>
          <t>UTENSILIOS</t>
        </is>
      </c>
      <c r="S265" t="inlineStr">
        <is>
          <t>2024-23</t>
        </is>
      </c>
      <c r="T265" t="inlineStr">
        <is>
          <t>Documentação Aprovada</t>
        </is>
      </c>
      <c r="U265" t="inlineStr">
        <is>
          <t>Aprovado Diretoria</t>
        </is>
      </c>
      <c r="V265" t="inlineStr">
        <is>
          <t>Aprovado Caixa</t>
        </is>
      </c>
      <c r="W265" t="inlineStr">
        <is>
          <t>Parcela_Paga</t>
        </is>
      </c>
    </row>
    <row r="266">
      <c r="A266" t="n">
        <v>2410</v>
      </c>
      <c r="B266" t="n">
        <v>55499</v>
      </c>
      <c r="C266" t="inlineStr">
        <is>
          <t>Bar Brahma - Centro</t>
        </is>
      </c>
      <c r="D266" t="n">
        <v>114</v>
      </c>
      <c r="E266" t="inlineStr">
        <is>
          <t>BB DISTRIBUIDORA DE CARNES LTDA</t>
        </is>
      </c>
      <c r="F266" t="inlineStr">
        <is>
          <t>True</t>
        </is>
      </c>
      <c r="G266" t="n">
        <v>4</v>
      </c>
      <c r="H266" t="n">
        <v>1</v>
      </c>
      <c r="I266" t="n">
        <v>3648.14</v>
      </c>
      <c r="J266" s="28" t="n">
        <v>45449</v>
      </c>
      <c r="K266" s="28" t="n">
        <v>45449</v>
      </c>
      <c r="L266" s="28" t="n">
        <v>45449</v>
      </c>
      <c r="M266" t="n">
        <v>14592.59</v>
      </c>
      <c r="N266" t="n">
        <v>14592.59</v>
      </c>
      <c r="O266" s="28" t="n">
        <v>45436.00034722222</v>
      </c>
      <c r="P266" t="inlineStr">
        <is>
          <t>Boleto Bancário</t>
        </is>
      </c>
      <c r="S266" t="inlineStr">
        <is>
          <t>2024-23</t>
        </is>
      </c>
      <c r="T266" t="inlineStr">
        <is>
          <t>Documentação Aprovada</t>
        </is>
      </c>
      <c r="U266" t="inlineStr">
        <is>
          <t>Aprovado Diretoria</t>
        </is>
      </c>
      <c r="V266" t="inlineStr">
        <is>
          <t>Aprovado Caixa</t>
        </is>
      </c>
      <c r="W266" t="inlineStr">
        <is>
          <t>Parcela_Paga</t>
        </is>
      </c>
    </row>
    <row r="267">
      <c r="A267" t="n">
        <v>2414</v>
      </c>
      <c r="B267" t="n">
        <v>55500</v>
      </c>
      <c r="C267" t="inlineStr">
        <is>
          <t>Bar Brahma - Centro</t>
        </is>
      </c>
      <c r="D267" t="n">
        <v>114</v>
      </c>
      <c r="E267" t="inlineStr">
        <is>
          <t>NOVA COMERCIAL DO PEIXE EIRELI</t>
        </is>
      </c>
      <c r="F267" t="inlineStr">
        <is>
          <t>True</t>
        </is>
      </c>
      <c r="G267" t="n">
        <v>3</v>
      </c>
      <c r="H267" t="n">
        <v>1</v>
      </c>
      <c r="I267" t="n">
        <v>1653.67</v>
      </c>
      <c r="J267" s="28" t="n">
        <v>45449</v>
      </c>
      <c r="K267" s="28" t="n">
        <v>45449</v>
      </c>
      <c r="L267" s="28" t="n">
        <v>45449</v>
      </c>
      <c r="M267" t="n">
        <v>4961</v>
      </c>
      <c r="N267" t="n">
        <v>4961</v>
      </c>
      <c r="O267" s="28" t="n">
        <v>45436.00034722222</v>
      </c>
      <c r="P267" t="inlineStr">
        <is>
          <t>Boleto Bancário</t>
        </is>
      </c>
      <c r="S267" t="inlineStr">
        <is>
          <t>2024-23</t>
        </is>
      </c>
      <c r="T267" t="inlineStr">
        <is>
          <t>Documentação Aprovada</t>
        </is>
      </c>
      <c r="U267" t="inlineStr">
        <is>
          <t>Aprovado Diretoria</t>
        </is>
      </c>
      <c r="V267" t="inlineStr">
        <is>
          <t>Aprovado Caixa</t>
        </is>
      </c>
      <c r="W267" t="inlineStr">
        <is>
          <t>Parcela_Paga</t>
        </is>
      </c>
    </row>
    <row r="268">
      <c r="A268" t="n">
        <v>2498</v>
      </c>
      <c r="B268" t="n">
        <v>56132</v>
      </c>
      <c r="C268" t="inlineStr">
        <is>
          <t>Bar Brahma - Centro</t>
        </is>
      </c>
      <c r="D268" t="n">
        <v>114</v>
      </c>
      <c r="E268" t="inlineStr">
        <is>
          <t>MULTIFRANGOS COMERCIO DE ALIMENTOS LTDA</t>
        </is>
      </c>
      <c r="F268" t="inlineStr">
        <is>
          <t>True</t>
        </is>
      </c>
      <c r="G268" t="n">
        <v>2</v>
      </c>
      <c r="H268" t="n">
        <v>1</v>
      </c>
      <c r="I268" t="n">
        <v>1254.16</v>
      </c>
      <c r="J268" s="28" t="n">
        <v>45448</v>
      </c>
      <c r="K268" s="28" t="n">
        <v>45448</v>
      </c>
      <c r="L268" s="28" t="n">
        <v>45448</v>
      </c>
      <c r="M268" t="n">
        <v>2508.32</v>
      </c>
      <c r="N268" t="n">
        <v>2508.32</v>
      </c>
      <c r="O268" s="28" t="n">
        <v>45441.00034722222</v>
      </c>
      <c r="P268" t="inlineStr">
        <is>
          <t>Boleto Bancário</t>
        </is>
      </c>
      <c r="S268" t="inlineStr">
        <is>
          <t>2024-23</t>
        </is>
      </c>
      <c r="T268" t="inlineStr">
        <is>
          <t>Documentação Aprovada</t>
        </is>
      </c>
      <c r="U268" t="inlineStr">
        <is>
          <t>Aprovado Diretoria</t>
        </is>
      </c>
      <c r="V268" t="inlineStr">
        <is>
          <t>Aprovado Caixa</t>
        </is>
      </c>
      <c r="W268" t="inlineStr">
        <is>
          <t>Parcela_Paga</t>
        </is>
      </c>
    </row>
    <row r="269">
      <c r="A269" t="n">
        <v>1989</v>
      </c>
      <c r="B269" t="n">
        <v>52418</v>
      </c>
      <c r="C269" t="inlineStr">
        <is>
          <t>Bar Brahma - Centro</t>
        </is>
      </c>
      <c r="D269" t="n">
        <v>114</v>
      </c>
      <c r="E269" t="inlineStr">
        <is>
          <t>DISTRIBUIDORA CANTAROS DO BRASIL EIRELI</t>
        </is>
      </c>
      <c r="F269" t="inlineStr">
        <is>
          <t>True</t>
        </is>
      </c>
      <c r="G269" t="n">
        <v>2</v>
      </c>
      <c r="H269" t="n">
        <v>2</v>
      </c>
      <c r="I269" t="n">
        <v>1140.15</v>
      </c>
      <c r="J269" s="28" t="n">
        <v>45448</v>
      </c>
      <c r="K269" s="28" t="n">
        <v>45448</v>
      </c>
      <c r="L269" s="28" t="n">
        <v>45448</v>
      </c>
      <c r="M269" t="n">
        <v>2280.3</v>
      </c>
      <c r="N269" t="n">
        <v>2280.3</v>
      </c>
      <c r="O269" s="28" t="n">
        <v>45415.00034722222</v>
      </c>
      <c r="P269" t="inlineStr">
        <is>
          <t>Boleto Bancário</t>
        </is>
      </c>
      <c r="S269" t="inlineStr">
        <is>
          <t>2024-22</t>
        </is>
      </c>
      <c r="T269" t="inlineStr">
        <is>
          <t>Documentação Aprovada</t>
        </is>
      </c>
      <c r="U269" t="inlineStr">
        <is>
          <t>Aprovado Diretoria</t>
        </is>
      </c>
      <c r="V269" t="inlineStr">
        <is>
          <t>Aprovado Caixa</t>
        </is>
      </c>
      <c r="W269" t="inlineStr">
        <is>
          <t>Parcela_Paga</t>
        </is>
      </c>
    </row>
    <row r="270">
      <c r="A270" t="n">
        <v>2059</v>
      </c>
      <c r="B270" t="n">
        <v>52970</v>
      </c>
      <c r="C270" t="inlineStr">
        <is>
          <t>Bar Brahma - Centro</t>
        </is>
      </c>
      <c r="D270" t="n">
        <v>114</v>
      </c>
      <c r="E270" t="inlineStr">
        <is>
          <t>JADILSON JOSE SIQUEIRA AMARAL 00916070433</t>
        </is>
      </c>
      <c r="F270" t="inlineStr">
        <is>
          <t>True</t>
        </is>
      </c>
      <c r="G270" t="n">
        <v>3</v>
      </c>
      <c r="H270" t="n">
        <v>2</v>
      </c>
      <c r="I270" t="n">
        <v>3650</v>
      </c>
      <c r="J270" s="28" t="n">
        <v>45448</v>
      </c>
      <c r="K270" s="28" t="n">
        <v>45448</v>
      </c>
      <c r="L270" s="28" t="n">
        <v>45448</v>
      </c>
      <c r="M270" t="n">
        <v>10950</v>
      </c>
      <c r="N270" t="n">
        <v>10950</v>
      </c>
      <c r="O270" s="28" t="n">
        <v>45419.00034722222</v>
      </c>
      <c r="P270" t="inlineStr">
        <is>
          <t>Transferência Bancária ou Pix</t>
        </is>
      </c>
      <c r="Q270" t="inlineStr">
        <is>
          <t>DESPESAS GERAIS</t>
        </is>
      </c>
      <c r="R270" t="inlineStr">
        <is>
          <t>MANUTENCAO EM GERAL</t>
        </is>
      </c>
      <c r="S270" t="inlineStr">
        <is>
          <t>2024-21</t>
        </is>
      </c>
      <c r="T270" t="inlineStr">
        <is>
          <t>Documentação Aprovada</t>
        </is>
      </c>
      <c r="U270" t="inlineStr">
        <is>
          <t>Aprovado Diretoria</t>
        </is>
      </c>
      <c r="V270" t="inlineStr">
        <is>
          <t>Aprovado Caixa</t>
        </is>
      </c>
      <c r="W270" t="inlineStr">
        <is>
          <t>Parcela_Paga</t>
        </is>
      </c>
    </row>
    <row r="271">
      <c r="A271" t="n">
        <v>2257</v>
      </c>
      <c r="B271" t="n">
        <v>54325</v>
      </c>
      <c r="C271" t="inlineStr">
        <is>
          <t>Bar Brahma - Centro</t>
        </is>
      </c>
      <c r="D271" t="n">
        <v>114</v>
      </c>
      <c r="E271" t="inlineStr">
        <is>
          <t>SAMPATACADO DE GENEROS ALIMENTICIOS E BEBIDAS LTDA</t>
        </is>
      </c>
      <c r="F271" t="inlineStr">
        <is>
          <t>True</t>
        </is>
      </c>
      <c r="G271" t="n">
        <v>2</v>
      </c>
      <c r="H271" t="n">
        <v>2</v>
      </c>
      <c r="I271" t="n">
        <v>1409.37</v>
      </c>
      <c r="J271" s="28" t="n">
        <v>45448</v>
      </c>
      <c r="K271" s="28" t="n">
        <v>45448</v>
      </c>
      <c r="L271" s="28" t="n">
        <v>45448</v>
      </c>
      <c r="M271" t="n">
        <v>2818.74</v>
      </c>
      <c r="N271" t="n">
        <v>2818.74</v>
      </c>
      <c r="O271" s="28" t="n">
        <v>45428.00034722222</v>
      </c>
      <c r="P271" t="inlineStr">
        <is>
          <t>Boleto Bancário</t>
        </is>
      </c>
      <c r="S271" t="inlineStr">
        <is>
          <t>2024-22</t>
        </is>
      </c>
      <c r="T271" t="inlineStr">
        <is>
          <t>Documentação Aprovada</t>
        </is>
      </c>
      <c r="U271" t="inlineStr">
        <is>
          <t>Aprovado Diretoria</t>
        </is>
      </c>
      <c r="V271" t="inlineStr">
        <is>
          <t>Aprovado Caixa</t>
        </is>
      </c>
      <c r="W271" t="inlineStr">
        <is>
          <t>Parcela_Paga</t>
        </is>
      </c>
    </row>
    <row r="272">
      <c r="A272" t="n">
        <v>2262</v>
      </c>
      <c r="B272" t="n">
        <v>54327</v>
      </c>
      <c r="C272" t="inlineStr">
        <is>
          <t>Bar Brahma - Centro</t>
        </is>
      </c>
      <c r="D272" t="n">
        <v>114</v>
      </c>
      <c r="E272" t="inlineStr">
        <is>
          <t>BB DISTRIBUIDORA DE CARNES LTDA</t>
        </is>
      </c>
      <c r="F272" t="inlineStr">
        <is>
          <t>True</t>
        </is>
      </c>
      <c r="G272" t="n">
        <v>3</v>
      </c>
      <c r="H272" t="n">
        <v>2</v>
      </c>
      <c r="I272" t="n">
        <v>4249.48</v>
      </c>
      <c r="J272" s="28" t="n">
        <v>45448</v>
      </c>
      <c r="K272" s="28" t="n">
        <v>45448</v>
      </c>
      <c r="L272" s="28" t="n">
        <v>45448</v>
      </c>
      <c r="M272" t="n">
        <v>12748.42</v>
      </c>
      <c r="N272" t="n">
        <v>12748.42</v>
      </c>
      <c r="O272" s="28" t="n">
        <v>45428.00034722222</v>
      </c>
      <c r="P272" t="inlineStr">
        <is>
          <t>Boleto Bancário</t>
        </is>
      </c>
      <c r="S272" t="inlineStr">
        <is>
          <t>2024-22</t>
        </is>
      </c>
      <c r="T272" t="inlineStr">
        <is>
          <t>Documentação Aprovada</t>
        </is>
      </c>
      <c r="U272" t="inlineStr">
        <is>
          <t>Aprovado Diretoria</t>
        </is>
      </c>
      <c r="V272" t="inlineStr">
        <is>
          <t>Aprovado Caixa</t>
        </is>
      </c>
      <c r="W272" t="inlineStr">
        <is>
          <t>Parcela_Paga</t>
        </is>
      </c>
    </row>
    <row r="273">
      <c r="A273" t="n">
        <v>2344</v>
      </c>
      <c r="B273" t="n">
        <v>55102</v>
      </c>
      <c r="C273" t="inlineStr">
        <is>
          <t>Bar Brahma - Centro</t>
        </is>
      </c>
      <c r="D273" t="n">
        <v>114</v>
      </c>
      <c r="E273" t="inlineStr">
        <is>
          <t>MULTIFRANGOS COMERCIO DE ALIMENTOS LTDA</t>
        </is>
      </c>
      <c r="F273" t="inlineStr">
        <is>
          <t>True</t>
        </is>
      </c>
      <c r="G273" t="n">
        <v>2</v>
      </c>
      <c r="H273" t="n">
        <v>2</v>
      </c>
      <c r="I273" t="n">
        <v>827.09</v>
      </c>
      <c r="J273" s="28" t="n">
        <v>45448</v>
      </c>
      <c r="K273" s="28" t="n">
        <v>45448</v>
      </c>
      <c r="L273" s="28" t="n">
        <v>45448</v>
      </c>
      <c r="M273" t="n">
        <v>1654.17</v>
      </c>
      <c r="N273" t="n">
        <v>1654.17</v>
      </c>
      <c r="O273" s="28" t="n">
        <v>45434.00034722222</v>
      </c>
      <c r="P273" t="inlineStr">
        <is>
          <t>Boleto Bancário</t>
        </is>
      </c>
      <c r="S273" t="inlineStr">
        <is>
          <t>2024-21</t>
        </is>
      </c>
      <c r="T273" t="inlineStr">
        <is>
          <t>Documentação Aprovada</t>
        </is>
      </c>
      <c r="U273" t="inlineStr">
        <is>
          <t>Aprovado Diretoria</t>
        </is>
      </c>
      <c r="V273" t="inlineStr">
        <is>
          <t>Aprovado Caixa</t>
        </is>
      </c>
      <c r="W273" t="inlineStr">
        <is>
          <t>Parcela_Paga</t>
        </is>
      </c>
    </row>
    <row r="274">
      <c r="A274" t="n">
        <v>2105</v>
      </c>
      <c r="B274" t="n">
        <v>53327</v>
      </c>
      <c r="C274" t="inlineStr">
        <is>
          <t>Bar Brahma - Centro</t>
        </is>
      </c>
      <c r="D274" t="n">
        <v>114</v>
      </c>
      <c r="E274" t="inlineStr">
        <is>
          <t xml:space="preserve">EMPORIO MEL </t>
        </is>
      </c>
      <c r="F274" t="inlineStr">
        <is>
          <t>True</t>
        </is>
      </c>
      <c r="G274" t="n">
        <v>3</v>
      </c>
      <c r="H274" t="n">
        <v>2</v>
      </c>
      <c r="I274" t="n">
        <v>2765.96</v>
      </c>
      <c r="J274" s="28" t="n">
        <v>45447</v>
      </c>
      <c r="K274" s="28" t="n">
        <v>45447</v>
      </c>
      <c r="L274" s="28" t="n">
        <v>45447</v>
      </c>
      <c r="M274" t="n">
        <v>8297.889999999999</v>
      </c>
      <c r="N274" t="n">
        <v>8297.889999999999</v>
      </c>
      <c r="O274" s="28" t="n">
        <v>45421.00034722222</v>
      </c>
      <c r="P274" t="inlineStr">
        <is>
          <t>Boleto Bancário</t>
        </is>
      </c>
      <c r="S274" t="inlineStr">
        <is>
          <t>2024-22</t>
        </is>
      </c>
      <c r="T274" t="inlineStr">
        <is>
          <t>Documentação Aprovada</t>
        </is>
      </c>
      <c r="U274" t="inlineStr">
        <is>
          <t>Aprovado Diretoria</t>
        </is>
      </c>
      <c r="V274" t="inlineStr">
        <is>
          <t>Aprovado Caixa</t>
        </is>
      </c>
      <c r="W274" t="inlineStr">
        <is>
          <t>Parcela_Paga</t>
        </is>
      </c>
    </row>
    <row r="275">
      <c r="A275" t="n">
        <v>2212</v>
      </c>
      <c r="B275" t="n">
        <v>54001</v>
      </c>
      <c r="C275" t="inlineStr">
        <is>
          <t>Bar Brahma - Centro</t>
        </is>
      </c>
      <c r="D275" t="n">
        <v>114</v>
      </c>
      <c r="E275" t="inlineStr">
        <is>
          <t>LATICINIOS PIRAMIDE LTDA</t>
        </is>
      </c>
      <c r="F275" t="inlineStr">
        <is>
          <t>True</t>
        </is>
      </c>
      <c r="G275" t="n">
        <v>2</v>
      </c>
      <c r="H275" t="n">
        <v>2</v>
      </c>
      <c r="I275" t="n">
        <v>1724.2</v>
      </c>
      <c r="J275" s="28" t="n">
        <v>45447</v>
      </c>
      <c r="K275" s="28" t="n">
        <v>45447</v>
      </c>
      <c r="L275" s="28" t="n">
        <v>45447</v>
      </c>
      <c r="M275" t="n">
        <v>3448.4</v>
      </c>
      <c r="N275" t="n">
        <v>3448.4</v>
      </c>
      <c r="O275" s="28" t="n">
        <v>45427.00034722222</v>
      </c>
      <c r="P275" t="inlineStr">
        <is>
          <t>Boleto Bancário</t>
        </is>
      </c>
      <c r="S275" t="inlineStr">
        <is>
          <t>2024-22</t>
        </is>
      </c>
      <c r="T275" t="inlineStr">
        <is>
          <t>Documentação Aprovada</t>
        </is>
      </c>
      <c r="U275" t="inlineStr">
        <is>
          <t>Aprovado Diretoria</t>
        </is>
      </c>
      <c r="V275" t="inlineStr">
        <is>
          <t>Aprovado Caixa</t>
        </is>
      </c>
      <c r="W275" t="inlineStr">
        <is>
          <t>Parcela_Paga</t>
        </is>
      </c>
    </row>
    <row r="276">
      <c r="A276" t="n">
        <v>2290</v>
      </c>
      <c r="B276" t="n">
        <v>54453</v>
      </c>
      <c r="C276" t="inlineStr">
        <is>
          <t>Bar Brahma - Centro</t>
        </is>
      </c>
      <c r="D276" t="n">
        <v>114</v>
      </c>
      <c r="E276" t="inlineStr">
        <is>
          <t xml:space="preserve">EMPORIO MEL </t>
        </is>
      </c>
      <c r="F276" t="inlineStr">
        <is>
          <t>True</t>
        </is>
      </c>
      <c r="G276" t="n">
        <v>3</v>
      </c>
      <c r="H276" t="n">
        <v>1</v>
      </c>
      <c r="I276" t="n">
        <v>3323.46</v>
      </c>
      <c r="J276" s="28" t="n">
        <v>45447</v>
      </c>
      <c r="K276" s="28" t="n">
        <v>45447</v>
      </c>
      <c r="L276" s="28" t="n">
        <v>45447</v>
      </c>
      <c r="M276" t="n">
        <v>9970.379999999999</v>
      </c>
      <c r="N276" t="n">
        <v>9970.379999999999</v>
      </c>
      <c r="O276" s="28" t="n">
        <v>45429.00034722222</v>
      </c>
      <c r="P276" t="inlineStr">
        <is>
          <t>Boleto Bancário</t>
        </is>
      </c>
      <c r="S276" t="inlineStr">
        <is>
          <t>2024-23</t>
        </is>
      </c>
      <c r="T276" t="inlineStr">
        <is>
          <t>Documentação Aprovada</t>
        </is>
      </c>
      <c r="U276" t="inlineStr">
        <is>
          <t>Aprovado Diretoria</t>
        </is>
      </c>
      <c r="V276" t="inlineStr">
        <is>
          <t>Aprovado Caixa</t>
        </is>
      </c>
      <c r="W276" t="inlineStr">
        <is>
          <t>Parcela_Paga</t>
        </is>
      </c>
    </row>
    <row r="277">
      <c r="A277" t="n">
        <v>2151</v>
      </c>
      <c r="B277" t="n">
        <v>53726</v>
      </c>
      <c r="C277" t="inlineStr">
        <is>
          <t>Bar Brahma - Centro</t>
        </is>
      </c>
      <c r="D277" t="n">
        <v>114</v>
      </c>
      <c r="E277" t="inlineStr">
        <is>
          <t>PJ 32518871000198</t>
        </is>
      </c>
      <c r="F277" t="inlineStr">
        <is>
          <t>True</t>
        </is>
      </c>
      <c r="G277" t="n">
        <v>2</v>
      </c>
      <c r="H277" t="n">
        <v>1</v>
      </c>
      <c r="I277" t="n">
        <v>2100</v>
      </c>
      <c r="J277" s="28" t="n">
        <v>45444</v>
      </c>
      <c r="K277" s="28" t="n"/>
      <c r="L277" s="28" t="n">
        <v>45446</v>
      </c>
      <c r="M277" t="n">
        <v>4200</v>
      </c>
      <c r="N277" t="n">
        <v>4200</v>
      </c>
      <c r="O277" s="28" t="n">
        <v>45425.00034722222</v>
      </c>
      <c r="P277" t="inlineStr">
        <is>
          <t>Transferência Bancária ou Pix</t>
        </is>
      </c>
      <c r="Q277" t="inlineStr">
        <is>
          <t>MAO DE OBRA FIXA/ TEMPORARIOS</t>
        </is>
      </c>
      <c r="R277" t="inlineStr">
        <is>
          <t>SALARIO PJ</t>
        </is>
      </c>
      <c r="S277" t="inlineStr">
        <is>
          <t>2024-22</t>
        </is>
      </c>
      <c r="T277" t="inlineStr">
        <is>
          <t>Documentação Aprovada</t>
        </is>
      </c>
      <c r="U277" t="inlineStr">
        <is>
          <t>Aprovado Diretoria</t>
        </is>
      </c>
      <c r="V277" t="inlineStr">
        <is>
          <t>Aprovado Caixa</t>
        </is>
      </c>
      <c r="W277" t="inlineStr">
        <is>
          <t>Parcela_Paga</t>
        </is>
      </c>
    </row>
    <row r="278">
      <c r="A278" t="n">
        <v>2153</v>
      </c>
      <c r="B278" t="n">
        <v>53729</v>
      </c>
      <c r="C278" t="inlineStr">
        <is>
          <t>Bar Brahma - Centro</t>
        </is>
      </c>
      <c r="D278" t="n">
        <v>114</v>
      </c>
      <c r="E278" t="inlineStr">
        <is>
          <t>PJ 42435436000153</t>
        </is>
      </c>
      <c r="F278" t="inlineStr">
        <is>
          <t>True</t>
        </is>
      </c>
      <c r="G278" t="n">
        <v>2</v>
      </c>
      <c r="H278" t="n">
        <v>1</v>
      </c>
      <c r="I278" t="n">
        <v>2100</v>
      </c>
      <c r="J278" s="28" t="n">
        <v>45444</v>
      </c>
      <c r="K278" s="28" t="n"/>
      <c r="L278" s="28" t="n">
        <v>45446</v>
      </c>
      <c r="M278" t="n">
        <v>4200</v>
      </c>
      <c r="N278" t="n">
        <v>4200</v>
      </c>
      <c r="O278" s="28" t="n">
        <v>45425.00034722222</v>
      </c>
      <c r="P278" t="inlineStr">
        <is>
          <t>Transferência Bancária ou Pix</t>
        </is>
      </c>
      <c r="Q278" t="inlineStr">
        <is>
          <t>MAO DE OBRA FIXA/ TEMPORARIOS</t>
        </is>
      </c>
      <c r="R278" t="inlineStr">
        <is>
          <t>SALARIO PJ</t>
        </is>
      </c>
      <c r="S278" t="inlineStr">
        <is>
          <t>2024-22</t>
        </is>
      </c>
      <c r="T278" t="inlineStr">
        <is>
          <t>Documentação Aprovada</t>
        </is>
      </c>
      <c r="U278" t="inlineStr">
        <is>
          <t>Aprovado Diretoria</t>
        </is>
      </c>
      <c r="V278" t="inlineStr">
        <is>
          <t>Aprovado Caixa</t>
        </is>
      </c>
      <c r="W278" t="inlineStr">
        <is>
          <t>Parcela_Paga</t>
        </is>
      </c>
    </row>
    <row r="279">
      <c r="A279" t="n">
        <v>2155</v>
      </c>
      <c r="B279" t="n">
        <v>53731</v>
      </c>
      <c r="C279" t="inlineStr">
        <is>
          <t>Bar Brahma - Centro</t>
        </is>
      </c>
      <c r="D279" t="n">
        <v>114</v>
      </c>
      <c r="E279" t="inlineStr">
        <is>
          <t>PJ 47312234000138</t>
        </is>
      </c>
      <c r="F279" t="inlineStr">
        <is>
          <t>True</t>
        </is>
      </c>
      <c r="G279" t="n">
        <v>2</v>
      </c>
      <c r="H279" t="n">
        <v>1</v>
      </c>
      <c r="I279" t="n">
        <v>2250</v>
      </c>
      <c r="J279" s="28" t="n">
        <v>45444</v>
      </c>
      <c r="K279" s="28" t="n"/>
      <c r="L279" s="28" t="n">
        <v>45446</v>
      </c>
      <c r="M279" t="n">
        <v>4500</v>
      </c>
      <c r="N279" t="n">
        <v>4500</v>
      </c>
      <c r="O279" s="28" t="n">
        <v>45425.00034722222</v>
      </c>
      <c r="P279" t="inlineStr">
        <is>
          <t>Transferência Bancária ou Pix</t>
        </is>
      </c>
      <c r="Q279" t="inlineStr">
        <is>
          <t>MAO DE OBRA FIXA/ TEMPORARIOS</t>
        </is>
      </c>
      <c r="R279" t="inlineStr">
        <is>
          <t>SALARIO PJ</t>
        </is>
      </c>
      <c r="S279" t="inlineStr">
        <is>
          <t>2024-22</t>
        </is>
      </c>
      <c r="T279" t="inlineStr">
        <is>
          <t>Documentação Aprovada</t>
        </is>
      </c>
      <c r="U279" t="inlineStr">
        <is>
          <t>Aprovado Diretoria</t>
        </is>
      </c>
      <c r="V279" t="inlineStr">
        <is>
          <t>Aprovado Caixa</t>
        </is>
      </c>
      <c r="W279" t="inlineStr">
        <is>
          <t>Parcela_Paga</t>
        </is>
      </c>
    </row>
    <row r="280">
      <c r="A280" t="n">
        <v>2157</v>
      </c>
      <c r="B280" t="n">
        <v>53733</v>
      </c>
      <c r="C280" t="inlineStr">
        <is>
          <t>Bar Brahma - Centro</t>
        </is>
      </c>
      <c r="D280" t="n">
        <v>114</v>
      </c>
      <c r="E280" t="inlineStr">
        <is>
          <t>PJ 47329355000192</t>
        </is>
      </c>
      <c r="F280" t="inlineStr">
        <is>
          <t>True</t>
        </is>
      </c>
      <c r="G280" t="n">
        <v>2</v>
      </c>
      <c r="H280" t="n">
        <v>1</v>
      </c>
      <c r="I280" t="n">
        <v>2100</v>
      </c>
      <c r="J280" s="28" t="n">
        <v>45444</v>
      </c>
      <c r="K280" s="28" t="n"/>
      <c r="L280" s="28" t="n">
        <v>45446</v>
      </c>
      <c r="M280" t="n">
        <v>4200</v>
      </c>
      <c r="N280" t="n">
        <v>4200</v>
      </c>
      <c r="O280" s="28" t="n">
        <v>45425.00034722222</v>
      </c>
      <c r="P280" t="inlineStr">
        <is>
          <t>Transferência Bancária ou Pix</t>
        </is>
      </c>
      <c r="Q280" t="inlineStr">
        <is>
          <t>MAO DE OBRA FIXA/ TEMPORARIOS</t>
        </is>
      </c>
      <c r="R280" t="inlineStr">
        <is>
          <t>SALARIO PJ</t>
        </is>
      </c>
      <c r="S280" t="inlineStr">
        <is>
          <t>2024-22</t>
        </is>
      </c>
      <c r="T280" t="inlineStr">
        <is>
          <t>Documentação Aprovada</t>
        </is>
      </c>
      <c r="U280" t="inlineStr">
        <is>
          <t>Aprovado Diretoria</t>
        </is>
      </c>
      <c r="V280" t="inlineStr">
        <is>
          <t>Aprovado Caixa</t>
        </is>
      </c>
      <c r="W280" t="inlineStr">
        <is>
          <t>Parcela_Paga</t>
        </is>
      </c>
    </row>
    <row r="281">
      <c r="A281" t="n">
        <v>2159</v>
      </c>
      <c r="B281" t="n">
        <v>53734</v>
      </c>
      <c r="C281" t="inlineStr">
        <is>
          <t>Bar Brahma - Centro</t>
        </is>
      </c>
      <c r="D281" t="n">
        <v>114</v>
      </c>
      <c r="E281" t="inlineStr">
        <is>
          <t>PJ 42261038000168</t>
        </is>
      </c>
      <c r="F281" t="inlineStr">
        <is>
          <t>True</t>
        </is>
      </c>
      <c r="G281" t="n">
        <v>2</v>
      </c>
      <c r="H281" t="n">
        <v>1</v>
      </c>
      <c r="I281" t="n">
        <v>2100</v>
      </c>
      <c r="J281" s="28" t="n">
        <v>45444</v>
      </c>
      <c r="K281" s="28" t="n"/>
      <c r="L281" s="28" t="n">
        <v>45446</v>
      </c>
      <c r="M281" t="n">
        <v>4200</v>
      </c>
      <c r="N281" t="n">
        <v>4200</v>
      </c>
      <c r="O281" s="28" t="n">
        <v>45425.00034722222</v>
      </c>
      <c r="P281" t="inlineStr">
        <is>
          <t>Transferência Bancária ou Pix</t>
        </is>
      </c>
      <c r="Q281" t="inlineStr">
        <is>
          <t>MAO DE OBRA FIXA/ TEMPORARIOS</t>
        </is>
      </c>
      <c r="R281" t="inlineStr">
        <is>
          <t>SALARIO PJ</t>
        </is>
      </c>
      <c r="S281" t="inlineStr">
        <is>
          <t>2024-22</t>
        </is>
      </c>
      <c r="T281" t="inlineStr">
        <is>
          <t>Documentação Aprovada</t>
        </is>
      </c>
      <c r="U281" t="inlineStr">
        <is>
          <t>Aprovado Diretoria</t>
        </is>
      </c>
      <c r="V281" t="inlineStr">
        <is>
          <t>Aprovado Caixa</t>
        </is>
      </c>
      <c r="W281" t="inlineStr">
        <is>
          <t>Parcela_Paga</t>
        </is>
      </c>
    </row>
    <row r="282">
      <c r="A282" t="n">
        <v>2161</v>
      </c>
      <c r="B282" t="n">
        <v>53736</v>
      </c>
      <c r="C282" t="inlineStr">
        <is>
          <t>Bar Brahma - Centro</t>
        </is>
      </c>
      <c r="D282" t="n">
        <v>114</v>
      </c>
      <c r="E282" t="inlineStr">
        <is>
          <t>PJ 46856962000148</t>
        </is>
      </c>
      <c r="F282" t="inlineStr">
        <is>
          <t>True</t>
        </is>
      </c>
      <c r="G282" t="n">
        <v>2</v>
      </c>
      <c r="H282" t="n">
        <v>1</v>
      </c>
      <c r="I282" t="n">
        <v>3250</v>
      </c>
      <c r="J282" s="28" t="n">
        <v>45444</v>
      </c>
      <c r="K282" s="28" t="n"/>
      <c r="L282" s="28" t="n">
        <v>45446</v>
      </c>
      <c r="M282" t="n">
        <v>6500</v>
      </c>
      <c r="N282" t="n">
        <v>6500</v>
      </c>
      <c r="O282" s="28" t="n">
        <v>45425.00034722222</v>
      </c>
      <c r="P282" t="inlineStr">
        <is>
          <t>Transferência Bancária ou Pix</t>
        </is>
      </c>
      <c r="Q282" t="inlineStr">
        <is>
          <t>MAO DE OBRA FIXA/ TEMPORARIOS</t>
        </is>
      </c>
      <c r="R282" t="inlineStr">
        <is>
          <t>SALARIO PJ</t>
        </is>
      </c>
      <c r="S282" t="inlineStr">
        <is>
          <t>2024-22</t>
        </is>
      </c>
      <c r="T282" t="inlineStr">
        <is>
          <t>Documentação Aprovada</t>
        </is>
      </c>
      <c r="U282" t="inlineStr">
        <is>
          <t>Aprovado Diretoria</t>
        </is>
      </c>
      <c r="V282" t="inlineStr">
        <is>
          <t>Aprovado Caixa</t>
        </is>
      </c>
      <c r="W282" t="inlineStr">
        <is>
          <t>Parcela_Paga</t>
        </is>
      </c>
    </row>
    <row r="283">
      <c r="A283" t="n">
        <v>2163</v>
      </c>
      <c r="B283" t="n">
        <v>53739</v>
      </c>
      <c r="C283" t="inlineStr">
        <is>
          <t>Bar Brahma - Centro</t>
        </is>
      </c>
      <c r="D283" t="n">
        <v>114</v>
      </c>
      <c r="E283" t="inlineStr">
        <is>
          <t>PJ 50950043000106</t>
        </is>
      </c>
      <c r="F283" t="inlineStr">
        <is>
          <t>True</t>
        </is>
      </c>
      <c r="G283" t="n">
        <v>2</v>
      </c>
      <c r="H283" t="n">
        <v>1</v>
      </c>
      <c r="I283" t="n">
        <v>2000</v>
      </c>
      <c r="J283" s="28" t="n">
        <v>45444</v>
      </c>
      <c r="K283" s="28" t="n"/>
      <c r="L283" s="28" t="n">
        <v>45446</v>
      </c>
      <c r="M283" t="n">
        <v>4000</v>
      </c>
      <c r="N283" t="n">
        <v>4000</v>
      </c>
      <c r="O283" s="28" t="n">
        <v>45425.00034722222</v>
      </c>
      <c r="P283" t="inlineStr">
        <is>
          <t>Transferência Bancária ou Pix</t>
        </is>
      </c>
      <c r="Q283" t="inlineStr">
        <is>
          <t>MAO DE OBRA FIXA/ TEMPORARIOS</t>
        </is>
      </c>
      <c r="R283" t="inlineStr">
        <is>
          <t>SALARIO PJ</t>
        </is>
      </c>
      <c r="S283" t="inlineStr">
        <is>
          <t>2024-22</t>
        </is>
      </c>
      <c r="T283" t="inlineStr">
        <is>
          <t>Documentação Aprovada</t>
        </is>
      </c>
      <c r="U283" t="inlineStr">
        <is>
          <t>Aprovado Diretoria</t>
        </is>
      </c>
      <c r="V283" t="inlineStr">
        <is>
          <t>Aprovado Caixa</t>
        </is>
      </c>
      <c r="W283" t="inlineStr">
        <is>
          <t>Parcela_Paga</t>
        </is>
      </c>
    </row>
    <row r="284">
      <c r="A284" t="n">
        <v>2165</v>
      </c>
      <c r="B284" t="n">
        <v>53740</v>
      </c>
      <c r="C284" t="inlineStr">
        <is>
          <t>Bar Brahma - Centro</t>
        </is>
      </c>
      <c r="D284" t="n">
        <v>114</v>
      </c>
      <c r="E284" t="inlineStr">
        <is>
          <t>PJ 47962264000190</t>
        </is>
      </c>
      <c r="F284" t="inlineStr">
        <is>
          <t>True</t>
        </is>
      </c>
      <c r="G284" t="n">
        <v>2</v>
      </c>
      <c r="H284" t="n">
        <v>1</v>
      </c>
      <c r="I284" t="n">
        <v>2000</v>
      </c>
      <c r="J284" s="28" t="n">
        <v>45444</v>
      </c>
      <c r="K284" s="28" t="n"/>
      <c r="L284" s="28" t="n">
        <v>45446</v>
      </c>
      <c r="M284" t="n">
        <v>4000</v>
      </c>
      <c r="N284" t="n">
        <v>4000</v>
      </c>
      <c r="O284" s="28" t="n">
        <v>45425.00034722222</v>
      </c>
      <c r="P284" t="inlineStr">
        <is>
          <t>Transferência Bancária ou Pix</t>
        </is>
      </c>
      <c r="Q284" t="inlineStr">
        <is>
          <t>MAO DE OBRA FIXA/ TEMPORARIOS</t>
        </is>
      </c>
      <c r="R284" t="inlineStr">
        <is>
          <t>SALARIO PJ</t>
        </is>
      </c>
      <c r="S284" t="inlineStr">
        <is>
          <t>2024-22</t>
        </is>
      </c>
      <c r="T284" t="inlineStr">
        <is>
          <t>Documentação Aprovada</t>
        </is>
      </c>
      <c r="U284" t="inlineStr">
        <is>
          <t>Aprovado Diretoria</t>
        </is>
      </c>
      <c r="V284" t="inlineStr">
        <is>
          <t>Aprovado Caixa</t>
        </is>
      </c>
      <c r="W284" t="inlineStr">
        <is>
          <t>Parcela_Paga</t>
        </is>
      </c>
    </row>
    <row r="285">
      <c r="A285" t="n">
        <v>2167</v>
      </c>
      <c r="B285" t="n">
        <v>53742</v>
      </c>
      <c r="C285" t="inlineStr">
        <is>
          <t>Bar Brahma - Centro</t>
        </is>
      </c>
      <c r="D285" t="n">
        <v>114</v>
      </c>
      <c r="E285" t="inlineStr">
        <is>
          <t>PJ 51339692000138</t>
        </is>
      </c>
      <c r="F285" t="inlineStr">
        <is>
          <t>True</t>
        </is>
      </c>
      <c r="G285" t="n">
        <v>2</v>
      </c>
      <c r="H285" t="n">
        <v>1</v>
      </c>
      <c r="I285" t="n">
        <v>3300</v>
      </c>
      <c r="J285" s="28" t="n">
        <v>45444</v>
      </c>
      <c r="K285" s="28" t="n"/>
      <c r="L285" s="28" t="n">
        <v>45446</v>
      </c>
      <c r="M285" t="n">
        <v>6600</v>
      </c>
      <c r="N285" t="n">
        <v>6600</v>
      </c>
      <c r="O285" s="28" t="n">
        <v>45425.00034722222</v>
      </c>
      <c r="P285" t="inlineStr">
        <is>
          <t>Transferência Bancária ou Pix</t>
        </is>
      </c>
      <c r="Q285" t="inlineStr">
        <is>
          <t>MAO DE OBRA FIXA/ TEMPORARIOS</t>
        </is>
      </c>
      <c r="R285" t="inlineStr">
        <is>
          <t>SALARIO PJ</t>
        </is>
      </c>
      <c r="S285" t="inlineStr">
        <is>
          <t>2024-22</t>
        </is>
      </c>
      <c r="T285" t="inlineStr">
        <is>
          <t>Documentação Aprovada</t>
        </is>
      </c>
      <c r="U285" t="inlineStr">
        <is>
          <t>Aprovado Diretoria</t>
        </is>
      </c>
      <c r="V285" t="inlineStr">
        <is>
          <t>Aprovado Caixa</t>
        </is>
      </c>
      <c r="W285" t="inlineStr">
        <is>
          <t>Parcela_Paga</t>
        </is>
      </c>
    </row>
    <row r="286">
      <c r="A286" t="n">
        <v>2169</v>
      </c>
      <c r="B286" t="n">
        <v>53744</v>
      </c>
      <c r="C286" t="inlineStr">
        <is>
          <t>Bar Brahma - Centro</t>
        </is>
      </c>
      <c r="D286" t="n">
        <v>114</v>
      </c>
      <c r="E286" t="inlineStr">
        <is>
          <t>PJ 51165924000189</t>
        </is>
      </c>
      <c r="F286" t="inlineStr">
        <is>
          <t>True</t>
        </is>
      </c>
      <c r="G286" t="n">
        <v>2</v>
      </c>
      <c r="H286" t="n">
        <v>1</v>
      </c>
      <c r="I286" t="n">
        <v>3300</v>
      </c>
      <c r="J286" s="28" t="n">
        <v>45444</v>
      </c>
      <c r="K286" s="28" t="n"/>
      <c r="L286" s="28" t="n">
        <v>45446</v>
      </c>
      <c r="M286" t="n">
        <v>6600</v>
      </c>
      <c r="N286" t="n">
        <v>6600</v>
      </c>
      <c r="O286" s="28" t="n">
        <v>45425.00034722222</v>
      </c>
      <c r="P286" t="inlineStr">
        <is>
          <t>Transferência Bancária ou Pix</t>
        </is>
      </c>
      <c r="Q286" t="inlineStr">
        <is>
          <t>MAO DE OBRA FIXA/ TEMPORARIOS</t>
        </is>
      </c>
      <c r="R286" t="inlineStr">
        <is>
          <t>SALARIO PJ</t>
        </is>
      </c>
      <c r="S286" t="inlineStr">
        <is>
          <t>2024-22</t>
        </is>
      </c>
      <c r="T286" t="inlineStr">
        <is>
          <t>Documentação Aprovada</t>
        </is>
      </c>
      <c r="U286" t="inlineStr">
        <is>
          <t>Aprovado Diretoria</t>
        </is>
      </c>
      <c r="V286" t="inlineStr">
        <is>
          <t>Aprovado Caixa</t>
        </is>
      </c>
      <c r="W286" t="inlineStr">
        <is>
          <t>Parcela_Paga</t>
        </is>
      </c>
    </row>
    <row r="287">
      <c r="A287" t="n">
        <v>2171</v>
      </c>
      <c r="B287" t="n">
        <v>53751</v>
      </c>
      <c r="C287" t="inlineStr">
        <is>
          <t>Bar Brahma - Centro</t>
        </is>
      </c>
      <c r="D287" t="n">
        <v>114</v>
      </c>
      <c r="E287" t="inlineStr">
        <is>
          <t>PJ 26265817000185</t>
        </is>
      </c>
      <c r="F287" t="inlineStr">
        <is>
          <t>True</t>
        </is>
      </c>
      <c r="G287" t="n">
        <v>2</v>
      </c>
      <c r="H287" t="n">
        <v>1</v>
      </c>
      <c r="I287" t="n">
        <v>2100</v>
      </c>
      <c r="J287" s="28" t="n">
        <v>45444</v>
      </c>
      <c r="K287" s="28" t="n"/>
      <c r="L287" s="28" t="n">
        <v>45446</v>
      </c>
      <c r="M287" t="n">
        <v>4200</v>
      </c>
      <c r="N287" t="n">
        <v>4200</v>
      </c>
      <c r="O287" s="28" t="n">
        <v>45425.00034722222</v>
      </c>
      <c r="P287" t="inlineStr">
        <is>
          <t>Transferência Bancária ou Pix</t>
        </is>
      </c>
      <c r="Q287" t="inlineStr">
        <is>
          <t>MAO DE OBRA FIXA/ TEMPORARIOS</t>
        </is>
      </c>
      <c r="R287" t="inlineStr">
        <is>
          <t>SALARIO PJ</t>
        </is>
      </c>
      <c r="S287" t="inlineStr">
        <is>
          <t>2024-22</t>
        </is>
      </c>
      <c r="T287" t="inlineStr">
        <is>
          <t>Documentação Aprovada</t>
        </is>
      </c>
      <c r="U287" t="inlineStr">
        <is>
          <t>Aprovado Diretoria</t>
        </is>
      </c>
      <c r="V287" t="inlineStr">
        <is>
          <t>Aprovado Caixa</t>
        </is>
      </c>
      <c r="W287" t="inlineStr">
        <is>
          <t>Parcela_Paga</t>
        </is>
      </c>
    </row>
    <row r="288">
      <c r="A288" t="n">
        <v>2204</v>
      </c>
      <c r="B288" t="n">
        <v>53990</v>
      </c>
      <c r="C288" t="inlineStr">
        <is>
          <t>Bar Brahma - Centro</t>
        </is>
      </c>
      <c r="D288" t="n">
        <v>114</v>
      </c>
      <c r="E288" t="inlineStr">
        <is>
          <t>PSSS LTDA</t>
        </is>
      </c>
      <c r="F288" t="inlineStr">
        <is>
          <t>True</t>
        </is>
      </c>
      <c r="G288" t="n">
        <v>2</v>
      </c>
      <c r="H288" t="n">
        <v>2</v>
      </c>
      <c r="I288" t="n">
        <v>3094.35</v>
      </c>
      <c r="J288" s="28" t="n">
        <v>45446</v>
      </c>
      <c r="K288" s="28" t="n">
        <v>45446</v>
      </c>
      <c r="L288" s="28" t="n">
        <v>45446</v>
      </c>
      <c r="M288" t="n">
        <v>6188.7</v>
      </c>
      <c r="N288" t="n">
        <v>6188.7</v>
      </c>
      <c r="O288" s="28" t="n">
        <v>45427.00034722222</v>
      </c>
      <c r="P288" t="inlineStr">
        <is>
          <t>Boleto Bancário</t>
        </is>
      </c>
      <c r="Q288" t="inlineStr">
        <is>
          <t>MAO DE OBRA FIXA/ TEMPORARIOS</t>
        </is>
      </c>
      <c r="R288" t="inlineStr">
        <is>
          <t>UNIFORMES MANUT. E REPOSICAO</t>
        </is>
      </c>
      <c r="S288" t="inlineStr">
        <is>
          <t>2024-22</t>
        </is>
      </c>
      <c r="T288" t="inlineStr">
        <is>
          <t>Documentação Aprovada</t>
        </is>
      </c>
      <c r="U288" t="inlineStr">
        <is>
          <t>Aprovado Diretoria</t>
        </is>
      </c>
      <c r="V288" t="inlineStr">
        <is>
          <t>Aprovado Caixa</t>
        </is>
      </c>
      <c r="W288" t="inlineStr">
        <is>
          <t>Parcela_Paga</t>
        </is>
      </c>
    </row>
    <row r="289">
      <c r="A289" t="n">
        <v>2222</v>
      </c>
      <c r="B289" t="n">
        <v>54068</v>
      </c>
      <c r="C289" t="inlineStr">
        <is>
          <t>Bar Brahma - Centro</t>
        </is>
      </c>
      <c r="D289" t="n">
        <v>114</v>
      </c>
      <c r="E289" t="inlineStr">
        <is>
          <t>COMERCIAL LP IMPORTACAO E EXPORTACAO LTDA</t>
        </is>
      </c>
      <c r="F289" t="inlineStr">
        <is>
          <t>True</t>
        </is>
      </c>
      <c r="G289" t="n">
        <v>3</v>
      </c>
      <c r="H289" t="n">
        <v>3</v>
      </c>
      <c r="I289" t="n">
        <v>1583.3</v>
      </c>
      <c r="J289" s="28" t="n">
        <v>45446</v>
      </c>
      <c r="K289" s="28" t="n">
        <v>45446</v>
      </c>
      <c r="L289" s="28" t="n">
        <v>45446</v>
      </c>
      <c r="M289" t="n">
        <v>4749.89</v>
      </c>
      <c r="N289" t="n">
        <v>4749.89</v>
      </c>
      <c r="O289" s="28" t="n">
        <v>45427.00034722222</v>
      </c>
      <c r="P289" t="inlineStr">
        <is>
          <t>Boleto Bancário</t>
        </is>
      </c>
      <c r="S289" t="inlineStr">
        <is>
          <t>2024-21</t>
        </is>
      </c>
      <c r="T289" t="inlineStr">
        <is>
          <t>Documentação Aprovada</t>
        </is>
      </c>
      <c r="U289" t="inlineStr">
        <is>
          <t>Aprovado Diretoria</t>
        </is>
      </c>
      <c r="V289" t="inlineStr">
        <is>
          <t>Aprovado Caixa</t>
        </is>
      </c>
      <c r="W289" t="inlineStr">
        <is>
          <t>Parcela_Paga</t>
        </is>
      </c>
    </row>
    <row r="290">
      <c r="A290" t="n">
        <v>2293</v>
      </c>
      <c r="B290" t="n">
        <v>54456</v>
      </c>
      <c r="C290" t="inlineStr">
        <is>
          <t>Bar Brahma - Centro</t>
        </is>
      </c>
      <c r="D290" t="n">
        <v>114</v>
      </c>
      <c r="E290" t="inlineStr">
        <is>
          <t>GUIDARA INDUSTRIA E COMERCIO DE ALIMENTOS LTDA</t>
        </is>
      </c>
      <c r="F290" t="inlineStr">
        <is>
          <t>True</t>
        </is>
      </c>
      <c r="G290" t="n">
        <v>3</v>
      </c>
      <c r="H290" t="n">
        <v>1</v>
      </c>
      <c r="I290" t="n">
        <v>961.52</v>
      </c>
      <c r="J290" s="28" t="n">
        <v>45444</v>
      </c>
      <c r="K290" s="28" t="n"/>
      <c r="L290" s="28" t="n">
        <v>45446</v>
      </c>
      <c r="M290" t="n">
        <v>2884.56</v>
      </c>
      <c r="N290" t="n">
        <v>2884.56</v>
      </c>
      <c r="O290" s="28" t="n">
        <v>45429.00034722222</v>
      </c>
      <c r="P290" t="inlineStr">
        <is>
          <t>Boleto Bancário</t>
        </is>
      </c>
      <c r="S290" t="inlineStr">
        <is>
          <t>2024-22</t>
        </is>
      </c>
      <c r="T290" t="inlineStr">
        <is>
          <t>Documentação Aprovada</t>
        </is>
      </c>
      <c r="U290" t="inlineStr">
        <is>
          <t>Aprovado Diretoria</t>
        </is>
      </c>
      <c r="V290" t="inlineStr">
        <is>
          <t>Aprovado Caixa</t>
        </is>
      </c>
      <c r="W290" t="inlineStr">
        <is>
          <t>Parcela_Paga</t>
        </is>
      </c>
    </row>
    <row r="291">
      <c r="A291" t="n">
        <v>2319</v>
      </c>
      <c r="B291" t="n">
        <v>54975</v>
      </c>
      <c r="C291" t="inlineStr">
        <is>
          <t>Bar Brahma - Centro</t>
        </is>
      </c>
      <c r="D291" t="n">
        <v>114</v>
      </c>
      <c r="E291" t="inlineStr">
        <is>
          <t>BB DISTRIBUIDORA DE CARNES LTDA</t>
        </is>
      </c>
      <c r="F291" t="inlineStr">
        <is>
          <t>True</t>
        </is>
      </c>
      <c r="G291" t="n">
        <v>2</v>
      </c>
      <c r="H291" t="n">
        <v>1</v>
      </c>
      <c r="I291" t="n">
        <v>2740.31</v>
      </c>
      <c r="J291" s="28" t="n">
        <v>45446</v>
      </c>
      <c r="K291" s="28" t="n">
        <v>45446</v>
      </c>
      <c r="L291" s="28" t="n">
        <v>45446</v>
      </c>
      <c r="M291" t="n">
        <v>5480.62</v>
      </c>
      <c r="N291" t="n">
        <v>5480.62</v>
      </c>
      <c r="O291" s="28" t="n">
        <v>45433.00034722222</v>
      </c>
      <c r="P291" t="inlineStr">
        <is>
          <t>Boleto Bancário</t>
        </is>
      </c>
      <c r="S291" t="inlineStr">
        <is>
          <t>2024-23</t>
        </is>
      </c>
      <c r="T291" t="inlineStr">
        <is>
          <t>Documentação Aprovada</t>
        </is>
      </c>
      <c r="U291" t="inlineStr">
        <is>
          <t>Aprovado Diretoria</t>
        </is>
      </c>
      <c r="V291" t="inlineStr">
        <is>
          <t>Aprovado Caixa</t>
        </is>
      </c>
      <c r="W291" t="inlineStr">
        <is>
          <t>Parcela_Paga</t>
        </is>
      </c>
    </row>
    <row r="292">
      <c r="A292" t="n">
        <v>2420</v>
      </c>
      <c r="B292" t="n">
        <v>55503</v>
      </c>
      <c r="C292" t="inlineStr">
        <is>
          <t>Bar Brahma - Centro</t>
        </is>
      </c>
      <c r="D292" t="n">
        <v>114</v>
      </c>
      <c r="E292" t="inlineStr">
        <is>
          <t>PJ 40068068000127</t>
        </is>
      </c>
      <c r="F292" t="inlineStr">
        <is>
          <t>True</t>
        </is>
      </c>
      <c r="G292" t="n">
        <v>2</v>
      </c>
      <c r="H292" t="n">
        <v>1</v>
      </c>
      <c r="I292" t="n">
        <v>985.6</v>
      </c>
      <c r="J292" s="28" t="n">
        <v>45444</v>
      </c>
      <c r="K292" s="28" t="n"/>
      <c r="L292" s="28" t="n">
        <v>45446</v>
      </c>
      <c r="M292" t="n">
        <v>1971.2</v>
      </c>
      <c r="N292" t="n">
        <v>1971.2</v>
      </c>
      <c r="O292" s="28" t="n">
        <v>45436.00034722222</v>
      </c>
      <c r="P292" t="inlineStr">
        <is>
          <t>Transferência Bancária ou Pix</t>
        </is>
      </c>
      <c r="Q292" t="inlineStr">
        <is>
          <t>MAO DE OBRA FIXA/ TEMPORARIOS</t>
        </is>
      </c>
      <c r="R292" t="inlineStr">
        <is>
          <t>SALARIO PJ</t>
        </is>
      </c>
      <c r="S292" t="inlineStr">
        <is>
          <t>2024-22</t>
        </is>
      </c>
      <c r="T292" t="inlineStr">
        <is>
          <t>Documentação Aprovada</t>
        </is>
      </c>
      <c r="U292" t="inlineStr">
        <is>
          <t>Aprovado Diretoria</t>
        </is>
      </c>
      <c r="V292" t="inlineStr">
        <is>
          <t>Aprovado Caixa</t>
        </is>
      </c>
      <c r="W292" t="inlineStr">
        <is>
          <t>Parcela_Paga</t>
        </is>
      </c>
    </row>
    <row r="293">
      <c r="A293" t="n">
        <v>2430</v>
      </c>
      <c r="B293" t="n">
        <v>55745</v>
      </c>
      <c r="C293" t="inlineStr">
        <is>
          <t>Bar Brahma - Centro</t>
        </is>
      </c>
      <c r="D293" t="n">
        <v>114</v>
      </c>
      <c r="E293" t="inlineStr">
        <is>
          <t>MULTIFRANGOS COMERCIO DE ALIMENTOS LTDA</t>
        </is>
      </c>
      <c r="F293" t="inlineStr">
        <is>
          <t>True</t>
        </is>
      </c>
      <c r="G293" t="n">
        <v>2</v>
      </c>
      <c r="H293" t="n">
        <v>1</v>
      </c>
      <c r="I293" t="n">
        <v>2400.68</v>
      </c>
      <c r="J293" s="28" t="n">
        <v>45446</v>
      </c>
      <c r="K293" s="28" t="n">
        <v>45446</v>
      </c>
      <c r="L293" s="28" t="n">
        <v>45446</v>
      </c>
      <c r="M293" t="n">
        <v>4801.36</v>
      </c>
      <c r="N293" t="n">
        <v>4801.36</v>
      </c>
      <c r="O293" s="28" t="n">
        <v>45439.00034722222</v>
      </c>
      <c r="P293" t="inlineStr">
        <is>
          <t>Boleto Bancário</t>
        </is>
      </c>
      <c r="S293" t="inlineStr">
        <is>
          <t>2024-23</t>
        </is>
      </c>
      <c r="T293" t="inlineStr">
        <is>
          <t>Documentação Aprovada</t>
        </is>
      </c>
      <c r="U293" t="inlineStr">
        <is>
          <t>Aprovado Diretoria</t>
        </is>
      </c>
      <c r="V293" t="inlineStr">
        <is>
          <t>Aprovado Caixa</t>
        </is>
      </c>
      <c r="W293" t="inlineStr">
        <is>
          <t>Parcela_Paga</t>
        </is>
      </c>
    </row>
    <row r="294">
      <c r="A294" t="n">
        <v>2440</v>
      </c>
      <c r="B294" t="n">
        <v>55827</v>
      </c>
      <c r="C294" t="inlineStr">
        <is>
          <t>Bar Brahma - Centro</t>
        </is>
      </c>
      <c r="D294" t="n">
        <v>114</v>
      </c>
      <c r="E294" t="inlineStr">
        <is>
          <t>VALE TRANSPORTE</t>
        </is>
      </c>
      <c r="F294" t="inlineStr">
        <is>
          <t>True</t>
        </is>
      </c>
      <c r="G294" t="n">
        <v>3</v>
      </c>
      <c r="H294" t="n">
        <v>1</v>
      </c>
      <c r="I294" t="n">
        <v>4800</v>
      </c>
      <c r="J294" s="28" t="n">
        <v>45444</v>
      </c>
      <c r="K294" s="28" t="n"/>
      <c r="L294" s="28" t="n">
        <v>45446</v>
      </c>
      <c r="M294" t="n">
        <v>14400</v>
      </c>
      <c r="N294" t="n">
        <v>14400</v>
      </c>
      <c r="O294" s="28" t="n">
        <v>45440.00034722222</v>
      </c>
      <c r="P294" t="inlineStr">
        <is>
          <t>Dinheiro em Espécie</t>
        </is>
      </c>
      <c r="Q294" t="inlineStr">
        <is>
          <t>MAO DE OBRA FIXA/ TEMPORARIOS</t>
        </is>
      </c>
      <c r="R294" t="inlineStr">
        <is>
          <t>VALE TRANSPORTE</t>
        </is>
      </c>
      <c r="S294" t="inlineStr">
        <is>
          <t>2024-22</t>
        </is>
      </c>
      <c r="T294" t="inlineStr">
        <is>
          <t>Documentação Aprovada</t>
        </is>
      </c>
      <c r="U294" t="inlineStr">
        <is>
          <t>Aprovado Diretoria</t>
        </is>
      </c>
      <c r="V294" t="inlineStr">
        <is>
          <t>Aprovado Caixa</t>
        </is>
      </c>
      <c r="W294" t="inlineStr">
        <is>
          <t>Parcela_Paga</t>
        </is>
      </c>
    </row>
    <row r="295">
      <c r="A295" t="n">
        <v>1822</v>
      </c>
      <c r="B295" t="n">
        <v>51401</v>
      </c>
      <c r="C295" t="inlineStr">
        <is>
          <t>Bar Brahma - Centro</t>
        </is>
      </c>
      <c r="D295" t="n">
        <v>114</v>
      </c>
      <c r="E295" t="inlineStr">
        <is>
          <t xml:space="preserve">QUALIMAIS </t>
        </is>
      </c>
      <c r="F295" t="inlineStr">
        <is>
          <t>True</t>
        </is>
      </c>
      <c r="G295" t="n">
        <v>2</v>
      </c>
      <c r="H295" t="n">
        <v>2</v>
      </c>
      <c r="I295" t="n">
        <v>306.18</v>
      </c>
      <c r="J295" s="28" t="n">
        <v>45443</v>
      </c>
      <c r="K295" s="28" t="n">
        <v>45443</v>
      </c>
      <c r="L295" s="28" t="n">
        <v>45443</v>
      </c>
      <c r="M295" t="n">
        <v>612.36</v>
      </c>
      <c r="N295" t="n">
        <v>612.36</v>
      </c>
      <c r="O295" s="28" t="n">
        <v>45407.00034722222</v>
      </c>
      <c r="P295" t="inlineStr">
        <is>
          <t>Boleto Bancário</t>
        </is>
      </c>
      <c r="S295" t="inlineStr">
        <is>
          <t>2024-21</t>
        </is>
      </c>
      <c r="T295" t="inlineStr">
        <is>
          <t>Documentação Aprovada</t>
        </is>
      </c>
      <c r="U295" t="inlineStr">
        <is>
          <t>Aprovado Diretoria</t>
        </is>
      </c>
      <c r="V295" t="inlineStr">
        <is>
          <t>Aprovado Caixa</t>
        </is>
      </c>
      <c r="W295" t="inlineStr">
        <is>
          <t>Parcela_Paga</t>
        </is>
      </c>
    </row>
    <row r="296">
      <c r="A296" t="n">
        <v>2140</v>
      </c>
      <c r="B296" t="n">
        <v>53634</v>
      </c>
      <c r="C296" t="inlineStr">
        <is>
          <t>Bar Brahma - Centro</t>
        </is>
      </c>
      <c r="D296" t="n">
        <v>114</v>
      </c>
      <c r="E296" t="inlineStr">
        <is>
          <t>PSSS LTDA</t>
        </is>
      </c>
      <c r="F296" t="inlineStr">
        <is>
          <t>True</t>
        </is>
      </c>
      <c r="G296" t="n">
        <v>1</v>
      </c>
      <c r="H296" t="n">
        <v>2</v>
      </c>
      <c r="I296" t="n">
        <v>1588.05</v>
      </c>
      <c r="J296" s="28" t="n">
        <v>45442</v>
      </c>
      <c r="K296" s="28" t="n">
        <v>45443</v>
      </c>
      <c r="L296" s="28" t="n">
        <v>45443</v>
      </c>
      <c r="M296" t="n">
        <v>3176.1</v>
      </c>
      <c r="N296" t="n">
        <v>3176.1</v>
      </c>
      <c r="O296" s="28" t="n">
        <v>45422.00034722222</v>
      </c>
      <c r="P296" t="inlineStr">
        <is>
          <t>Boleto Bancário</t>
        </is>
      </c>
      <c r="S296" t="inlineStr">
        <is>
          <t>2024-22</t>
        </is>
      </c>
      <c r="T296" t="inlineStr">
        <is>
          <t>Documentação Aprovada</t>
        </is>
      </c>
      <c r="U296" t="inlineStr">
        <is>
          <t>Aprovado Diretoria</t>
        </is>
      </c>
      <c r="V296" t="inlineStr">
        <is>
          <t>Aprovado Caixa</t>
        </is>
      </c>
      <c r="W296" t="inlineStr">
        <is>
          <t>Parcela_Paga</t>
        </is>
      </c>
    </row>
    <row r="297">
      <c r="A297" t="n">
        <v>2253</v>
      </c>
      <c r="B297" t="n">
        <v>54322</v>
      </c>
      <c r="C297" t="inlineStr">
        <is>
          <t>Bar Brahma - Centro</t>
        </is>
      </c>
      <c r="D297" t="n">
        <v>114</v>
      </c>
      <c r="E297" t="inlineStr">
        <is>
          <t>GUIDARA INDUSTRIA E COMERCIO DE ALIMENTOS LTDA</t>
        </is>
      </c>
      <c r="F297" t="inlineStr">
        <is>
          <t>True</t>
        </is>
      </c>
      <c r="G297" t="n">
        <v>3</v>
      </c>
      <c r="H297" t="n">
        <v>1</v>
      </c>
      <c r="I297" t="n">
        <v>1177.11</v>
      </c>
      <c r="J297" s="28" t="n">
        <v>45443</v>
      </c>
      <c r="K297" s="28" t="n">
        <v>45443</v>
      </c>
      <c r="L297" s="28" t="n">
        <v>45443</v>
      </c>
      <c r="M297" t="n">
        <v>3531.33</v>
      </c>
      <c r="N297" t="n">
        <v>3531.33</v>
      </c>
      <c r="O297" s="28" t="n">
        <v>45428.00034722222</v>
      </c>
      <c r="P297" t="inlineStr">
        <is>
          <t>Boleto Bancário</t>
        </is>
      </c>
      <c r="S297" t="inlineStr">
        <is>
          <t>2024-22</t>
        </is>
      </c>
      <c r="T297" t="inlineStr">
        <is>
          <t>Documentação Aprovada</t>
        </is>
      </c>
      <c r="U297" t="inlineStr">
        <is>
          <t>Aprovado Diretoria</t>
        </is>
      </c>
      <c r="V297" t="inlineStr">
        <is>
          <t>Aprovado Caixa</t>
        </is>
      </c>
      <c r="W297" t="inlineStr">
        <is>
          <t>Parcela_Paga</t>
        </is>
      </c>
    </row>
    <row r="298">
      <c r="A298" t="n">
        <v>2268</v>
      </c>
      <c r="B298" t="n">
        <v>54329</v>
      </c>
      <c r="C298" t="inlineStr">
        <is>
          <t>Bar Brahma - Centro</t>
        </is>
      </c>
      <c r="D298" t="n">
        <v>114</v>
      </c>
      <c r="E298" t="inlineStr">
        <is>
          <t>MULTIFRANGOS COMERCIO DE ALIMENTOS LTDA</t>
        </is>
      </c>
      <c r="F298" t="inlineStr">
        <is>
          <t>True</t>
        </is>
      </c>
      <c r="G298" t="n">
        <v>2</v>
      </c>
      <c r="H298" t="n">
        <v>2</v>
      </c>
      <c r="I298" t="n">
        <v>1842.05</v>
      </c>
      <c r="J298" s="28" t="n">
        <v>45442</v>
      </c>
      <c r="K298" s="28" t="n">
        <v>45443</v>
      </c>
      <c r="L298" s="28" t="n">
        <v>45443</v>
      </c>
      <c r="M298" t="n">
        <v>3684.1</v>
      </c>
      <c r="N298" t="n">
        <v>3684.1</v>
      </c>
      <c r="O298" s="28" t="n">
        <v>45428.00034722222</v>
      </c>
      <c r="P298" t="inlineStr">
        <is>
          <t>Boleto Bancário</t>
        </is>
      </c>
      <c r="S298" t="inlineStr">
        <is>
          <t>2024-21</t>
        </is>
      </c>
      <c r="T298" t="inlineStr">
        <is>
          <t>Documentação Aprovada</t>
        </is>
      </c>
      <c r="U298" t="inlineStr">
        <is>
          <t>Aprovado Diretoria</t>
        </is>
      </c>
      <c r="V298" t="inlineStr">
        <is>
          <t>Aprovado Caixa</t>
        </is>
      </c>
      <c r="W298" t="inlineStr">
        <is>
          <t>Parcela_Paga</t>
        </is>
      </c>
    </row>
    <row r="299">
      <c r="A299" t="n">
        <v>2296</v>
      </c>
      <c r="B299" t="n">
        <v>54457</v>
      </c>
      <c r="C299" t="inlineStr">
        <is>
          <t>Bar Brahma - Centro</t>
        </is>
      </c>
      <c r="D299" t="n">
        <v>114</v>
      </c>
      <c r="E299" t="inlineStr">
        <is>
          <t>PSSS LTDA</t>
        </is>
      </c>
      <c r="F299" t="inlineStr">
        <is>
          <t>True</t>
        </is>
      </c>
      <c r="G299" t="n">
        <v>2</v>
      </c>
      <c r="H299" t="n">
        <v>1</v>
      </c>
      <c r="I299" t="n">
        <v>1576.75</v>
      </c>
      <c r="J299" s="28" t="n">
        <v>45442</v>
      </c>
      <c r="K299" s="28" t="n">
        <v>45443</v>
      </c>
      <c r="L299" s="28" t="n">
        <v>45443</v>
      </c>
      <c r="M299" t="n">
        <v>3153.5</v>
      </c>
      <c r="N299" t="n">
        <v>3153.5</v>
      </c>
      <c r="O299" s="28" t="n">
        <v>45429.00034722222</v>
      </c>
      <c r="P299" t="inlineStr">
        <is>
          <t>Boleto Bancário</t>
        </is>
      </c>
      <c r="S299" t="inlineStr">
        <is>
          <t>2024-22</t>
        </is>
      </c>
      <c r="T299" t="inlineStr">
        <is>
          <t>Documentação Aprovada</t>
        </is>
      </c>
      <c r="U299" t="inlineStr">
        <is>
          <t>Aprovado Diretoria</t>
        </is>
      </c>
      <c r="V299" t="inlineStr">
        <is>
          <t>Aprovado Caixa</t>
        </is>
      </c>
      <c r="W299" t="inlineStr">
        <is>
          <t>Parcela_Paga</t>
        </is>
      </c>
    </row>
    <row r="300">
      <c r="A300" t="n">
        <v>2365</v>
      </c>
      <c r="B300" t="n">
        <v>55380</v>
      </c>
      <c r="C300" t="inlineStr">
        <is>
          <t>Bar Brahma - Centro</t>
        </is>
      </c>
      <c r="D300" t="n">
        <v>114</v>
      </c>
      <c r="E300" t="inlineStr">
        <is>
          <t>MULTIFRANGOS COMERCIO DE ALIMENTOS LTDA</t>
        </is>
      </c>
      <c r="F300" t="inlineStr">
        <is>
          <t>True</t>
        </is>
      </c>
      <c r="G300" t="n">
        <v>2</v>
      </c>
      <c r="H300" t="n">
        <v>1</v>
      </c>
      <c r="I300" t="n">
        <v>3529.32</v>
      </c>
      <c r="J300" s="28" t="n">
        <v>45442</v>
      </c>
      <c r="K300" s="28" t="n">
        <v>45443</v>
      </c>
      <c r="L300" s="28" t="n">
        <v>45443</v>
      </c>
      <c r="M300" t="n">
        <v>7058.64</v>
      </c>
      <c r="N300" t="n">
        <v>7058.64</v>
      </c>
      <c r="O300" s="28" t="n">
        <v>45435.00034722222</v>
      </c>
      <c r="P300" t="inlineStr">
        <is>
          <t>Boleto Bancário</t>
        </is>
      </c>
      <c r="S300" t="inlineStr">
        <is>
          <t>2024-22</t>
        </is>
      </c>
      <c r="T300" t="inlineStr">
        <is>
          <t>Documentação Aprovada</t>
        </is>
      </c>
      <c r="U300" t="inlineStr">
        <is>
          <t>Aprovado Diretoria</t>
        </is>
      </c>
      <c r="V300" t="inlineStr">
        <is>
          <t>Aprovado Caixa</t>
        </is>
      </c>
      <c r="W300" t="inlineStr">
        <is>
          <t>Parcela_Paga</t>
        </is>
      </c>
    </row>
    <row r="301">
      <c r="A301" t="n">
        <v>2435</v>
      </c>
      <c r="B301" t="n">
        <v>55749</v>
      </c>
      <c r="C301" t="inlineStr">
        <is>
          <t>Bar Brahma - Centro</t>
        </is>
      </c>
      <c r="D301" t="n">
        <v>114</v>
      </c>
      <c r="E301" t="inlineStr">
        <is>
          <t>MULTIFRANGOS COMERCIO DE ALIMENTOS LTDA</t>
        </is>
      </c>
      <c r="F301" t="inlineStr">
        <is>
          <t>True</t>
        </is>
      </c>
      <c r="G301" t="n">
        <v>2</v>
      </c>
      <c r="H301" t="n">
        <v>1</v>
      </c>
      <c r="I301" t="n">
        <v>1387.59</v>
      </c>
      <c r="J301" s="28" t="n">
        <v>45442</v>
      </c>
      <c r="K301" s="28" t="n">
        <v>45443</v>
      </c>
      <c r="L301" s="28" t="n">
        <v>45443</v>
      </c>
      <c r="M301" t="n">
        <v>2775.18</v>
      </c>
      <c r="N301" t="n">
        <v>2775.18</v>
      </c>
      <c r="O301" s="28" t="n">
        <v>45439.00034722222</v>
      </c>
      <c r="P301" t="inlineStr">
        <is>
          <t>Boleto Bancário</t>
        </is>
      </c>
      <c r="S301" t="inlineStr">
        <is>
          <t>2024-22</t>
        </is>
      </c>
      <c r="T301" t="inlineStr">
        <is>
          <t>Documentação Aprovada</t>
        </is>
      </c>
      <c r="U301" t="inlineStr">
        <is>
          <t>Aprovado Diretoria</t>
        </is>
      </c>
      <c r="V301" t="inlineStr">
        <is>
          <t>Aprovado Caixa</t>
        </is>
      </c>
      <c r="W301" t="inlineStr">
        <is>
          <t>Parcela_Paga</t>
        </is>
      </c>
    </row>
    <row r="302">
      <c r="A302" t="n">
        <v>1583</v>
      </c>
      <c r="B302" t="n">
        <v>49489</v>
      </c>
      <c r="C302" t="inlineStr">
        <is>
          <t>Bar Brahma - Centro</t>
        </is>
      </c>
      <c r="D302" t="n">
        <v>114</v>
      </c>
      <c r="E302" t="inlineStr">
        <is>
          <t xml:space="preserve">BGC COMERCIO DE UTENSILIOS </t>
        </is>
      </c>
      <c r="F302" t="inlineStr">
        <is>
          <t>True</t>
        </is>
      </c>
      <c r="G302" t="n">
        <v>3</v>
      </c>
      <c r="H302" t="n">
        <v>3</v>
      </c>
      <c r="I302" t="n">
        <v>1254.06</v>
      </c>
      <c r="J302" s="28" t="n">
        <v>45441</v>
      </c>
      <c r="K302" s="28" t="n">
        <v>45441</v>
      </c>
      <c r="L302" s="28" t="n">
        <v>45441</v>
      </c>
      <c r="M302" t="n">
        <v>3762.2</v>
      </c>
      <c r="N302" t="n">
        <v>3762.2</v>
      </c>
      <c r="O302" s="28" t="n">
        <v>45397.00034722222</v>
      </c>
      <c r="P302" t="inlineStr">
        <is>
          <t>Boleto Bancário</t>
        </is>
      </c>
      <c r="Q302" t="inlineStr">
        <is>
          <t>UTILIDADES</t>
        </is>
      </c>
      <c r="R302" t="inlineStr">
        <is>
          <t>UTENSILIOS</t>
        </is>
      </c>
      <c r="S302" t="inlineStr">
        <is>
          <t>2024-18</t>
        </is>
      </c>
      <c r="T302" t="inlineStr">
        <is>
          <t>Documentação Aprovada</t>
        </is>
      </c>
      <c r="U302" t="inlineStr">
        <is>
          <t>Aprovado Diretoria</t>
        </is>
      </c>
      <c r="V302" t="inlineStr">
        <is>
          <t>Aprovado Caixa</t>
        </is>
      </c>
      <c r="W302" t="inlineStr">
        <is>
          <t>Parcela_Paga</t>
        </is>
      </c>
    </row>
    <row r="303">
      <c r="A303" t="n">
        <v>1681</v>
      </c>
      <c r="B303" t="n">
        <v>50417</v>
      </c>
      <c r="C303" t="inlineStr">
        <is>
          <t>Bar Brahma - Centro</t>
        </is>
      </c>
      <c r="D303" t="n">
        <v>114</v>
      </c>
      <c r="E303" t="inlineStr">
        <is>
          <t>PATRICIA SILVESTRE DE GODOY</t>
        </is>
      </c>
      <c r="F303" t="inlineStr">
        <is>
          <t>True</t>
        </is>
      </c>
      <c r="G303" t="n">
        <v>3</v>
      </c>
      <c r="H303" t="n">
        <v>2</v>
      </c>
      <c r="I303" t="n">
        <v>2000</v>
      </c>
      <c r="J303" s="28" t="n">
        <v>45441</v>
      </c>
      <c r="K303" s="28" t="n">
        <v>45441</v>
      </c>
      <c r="L303" s="28" t="n">
        <v>45441</v>
      </c>
      <c r="M303" t="n">
        <v>18000</v>
      </c>
      <c r="N303" t="n">
        <v>18000</v>
      </c>
      <c r="O303" s="28" t="n">
        <v>45401.00034722222</v>
      </c>
      <c r="P303" t="inlineStr">
        <is>
          <t>Transferência Bancária ou Pix</t>
        </is>
      </c>
      <c r="Q303" t="inlineStr">
        <is>
          <t>ENDIVIDAMENTO</t>
        </is>
      </c>
      <c r="R303" t="inlineStr">
        <is>
          <t xml:space="preserve"> PROCESSO JUDICIAL</t>
        </is>
      </c>
      <c r="S303" t="inlineStr">
        <is>
          <t>2024-18</t>
        </is>
      </c>
      <c r="T303" t="inlineStr">
        <is>
          <t>Documentação Aprovada</t>
        </is>
      </c>
      <c r="U303" t="inlineStr">
        <is>
          <t>Aprovado Diretoria</t>
        </is>
      </c>
      <c r="V303" t="inlineStr">
        <is>
          <t>Aprovado Caixa</t>
        </is>
      </c>
      <c r="W303" t="inlineStr">
        <is>
          <t>Parcela_Paga</t>
        </is>
      </c>
    </row>
    <row r="304">
      <c r="A304" t="n">
        <v>1988</v>
      </c>
      <c r="B304" t="n">
        <v>52418</v>
      </c>
      <c r="C304" t="inlineStr">
        <is>
          <t>Bar Brahma - Centro</t>
        </is>
      </c>
      <c r="D304" t="n">
        <v>114</v>
      </c>
      <c r="E304" t="inlineStr">
        <is>
          <t>DISTRIBUIDORA CANTAROS DO BRASIL EIRELI</t>
        </is>
      </c>
      <c r="F304" t="inlineStr">
        <is>
          <t>True</t>
        </is>
      </c>
      <c r="G304" t="n">
        <v>2</v>
      </c>
      <c r="H304" t="n">
        <v>1</v>
      </c>
      <c r="I304" t="n">
        <v>1140.15</v>
      </c>
      <c r="J304" s="28" t="n">
        <v>45441</v>
      </c>
      <c r="K304" s="28" t="n">
        <v>45441</v>
      </c>
      <c r="L304" s="28" t="n">
        <v>45441</v>
      </c>
      <c r="M304" t="n">
        <v>2280.3</v>
      </c>
      <c r="N304" t="n">
        <v>2280.3</v>
      </c>
      <c r="O304" s="28" t="n">
        <v>45415.00034722222</v>
      </c>
      <c r="P304" t="inlineStr">
        <is>
          <t>Boleto Bancário</t>
        </is>
      </c>
      <c r="S304" t="inlineStr">
        <is>
          <t>2024-22</t>
        </is>
      </c>
      <c r="T304" t="inlineStr">
        <is>
          <t>Documentação Aprovada</t>
        </is>
      </c>
      <c r="U304" t="inlineStr">
        <is>
          <t>Aprovado Diretoria</t>
        </is>
      </c>
      <c r="V304" t="inlineStr">
        <is>
          <t>Aprovado Caixa</t>
        </is>
      </c>
      <c r="W304" t="inlineStr">
        <is>
          <t>Parcela_Paga</t>
        </is>
      </c>
    </row>
    <row r="305">
      <c r="A305" t="n">
        <v>2049</v>
      </c>
      <c r="B305" t="n">
        <v>52929</v>
      </c>
      <c r="C305" t="inlineStr">
        <is>
          <t>Bar Brahma - Centro</t>
        </is>
      </c>
      <c r="D305" t="n">
        <v>114</v>
      </c>
      <c r="E305" t="inlineStr">
        <is>
          <t>SAMPATACADO DE GENEROS ALIMENTICIOS E BEBIDAS LTDA</t>
        </is>
      </c>
      <c r="F305" t="inlineStr">
        <is>
          <t>True</t>
        </is>
      </c>
      <c r="G305" t="n">
        <v>2</v>
      </c>
      <c r="H305" t="n">
        <v>2</v>
      </c>
      <c r="I305" t="n">
        <v>1339.98</v>
      </c>
      <c r="J305" s="28" t="n">
        <v>45441</v>
      </c>
      <c r="K305" s="28" t="n">
        <v>45441</v>
      </c>
      <c r="L305" s="28" t="n">
        <v>45441</v>
      </c>
      <c r="M305" t="n">
        <v>2679.97</v>
      </c>
      <c r="N305" t="n">
        <v>2679.97</v>
      </c>
      <c r="O305" s="28" t="n">
        <v>45419.00034722222</v>
      </c>
      <c r="P305" t="inlineStr">
        <is>
          <t>Boleto Bancário</t>
        </is>
      </c>
      <c r="S305" t="inlineStr">
        <is>
          <t>2024-21</t>
        </is>
      </c>
      <c r="T305" t="inlineStr">
        <is>
          <t>Documentação Aprovada</t>
        </is>
      </c>
      <c r="U305" t="inlineStr">
        <is>
          <t>Aprovado Diretoria</t>
        </is>
      </c>
      <c r="V305" t="inlineStr">
        <is>
          <t>Aprovado Caixa</t>
        </is>
      </c>
      <c r="W305" t="inlineStr">
        <is>
          <t>Parcela_Paga</t>
        </is>
      </c>
    </row>
    <row r="306">
      <c r="A306" t="n">
        <v>2256</v>
      </c>
      <c r="B306" t="n">
        <v>54325</v>
      </c>
      <c r="C306" t="inlineStr">
        <is>
          <t>Bar Brahma - Centro</t>
        </is>
      </c>
      <c r="D306" t="n">
        <v>114</v>
      </c>
      <c r="E306" t="inlineStr">
        <is>
          <t>SAMPATACADO DE GENEROS ALIMENTICIOS E BEBIDAS LTDA</t>
        </is>
      </c>
      <c r="F306" t="inlineStr">
        <is>
          <t>True</t>
        </is>
      </c>
      <c r="G306" t="n">
        <v>2</v>
      </c>
      <c r="H306" t="n">
        <v>1</v>
      </c>
      <c r="I306" t="n">
        <v>1409.37</v>
      </c>
      <c r="J306" s="28" t="n">
        <v>45441</v>
      </c>
      <c r="K306" s="28" t="n">
        <v>45441</v>
      </c>
      <c r="L306" s="28" t="n">
        <v>45441</v>
      </c>
      <c r="M306" t="n">
        <v>2818.74</v>
      </c>
      <c r="N306" t="n">
        <v>2818.74</v>
      </c>
      <c r="O306" s="28" t="n">
        <v>45428.00034722222</v>
      </c>
      <c r="P306" t="inlineStr">
        <is>
          <t>Boleto Bancário</t>
        </is>
      </c>
      <c r="S306" t="inlineStr">
        <is>
          <t>2024-22</t>
        </is>
      </c>
      <c r="T306" t="inlineStr">
        <is>
          <t>Documentação Aprovada</t>
        </is>
      </c>
      <c r="U306" t="inlineStr">
        <is>
          <t>Aprovado Diretoria</t>
        </is>
      </c>
      <c r="V306" t="inlineStr">
        <is>
          <t>Aprovado Caixa</t>
        </is>
      </c>
      <c r="W306" t="inlineStr">
        <is>
          <t>Parcela_Paga</t>
        </is>
      </c>
    </row>
    <row r="307">
      <c r="A307" t="n">
        <v>2261</v>
      </c>
      <c r="B307" t="n">
        <v>54327</v>
      </c>
      <c r="C307" t="inlineStr">
        <is>
          <t>Bar Brahma - Centro</t>
        </is>
      </c>
      <c r="D307" t="n">
        <v>114</v>
      </c>
      <c r="E307" t="inlineStr">
        <is>
          <t>BB DISTRIBUIDORA DE CARNES LTDA</t>
        </is>
      </c>
      <c r="F307" t="inlineStr">
        <is>
          <t>True</t>
        </is>
      </c>
      <c r="G307" t="n">
        <v>3</v>
      </c>
      <c r="H307" t="n">
        <v>1</v>
      </c>
      <c r="I307" t="n">
        <v>4249.47</v>
      </c>
      <c r="J307" s="28" t="n">
        <v>45441</v>
      </c>
      <c r="K307" s="28" t="n">
        <v>45441</v>
      </c>
      <c r="L307" s="28" t="n">
        <v>45441</v>
      </c>
      <c r="M307" t="n">
        <v>12748.42</v>
      </c>
      <c r="N307" t="n">
        <v>12748.42</v>
      </c>
      <c r="O307" s="28" t="n">
        <v>45428.00034722222</v>
      </c>
      <c r="P307" t="inlineStr">
        <is>
          <t>Boleto Bancário</t>
        </is>
      </c>
      <c r="S307" t="inlineStr">
        <is>
          <t>2024-22</t>
        </is>
      </c>
      <c r="T307" t="inlineStr">
        <is>
          <t>Documentação Aprovada</t>
        </is>
      </c>
      <c r="U307" t="inlineStr">
        <is>
          <t>Aprovado Diretoria</t>
        </is>
      </c>
      <c r="V307" t="inlineStr">
        <is>
          <t>Aprovado Caixa</t>
        </is>
      </c>
      <c r="W307" t="inlineStr">
        <is>
          <t>Parcela_Paga</t>
        </is>
      </c>
    </row>
    <row r="308">
      <c r="A308" t="n">
        <v>2314</v>
      </c>
      <c r="B308" t="n">
        <v>54949</v>
      </c>
      <c r="C308" t="inlineStr">
        <is>
          <t>Bar Brahma - Centro</t>
        </is>
      </c>
      <c r="D308" t="n">
        <v>114</v>
      </c>
      <c r="E308" t="inlineStr">
        <is>
          <t>TARUMA CIA COMERCIAL AGRICOLA</t>
        </is>
      </c>
      <c r="F308" t="inlineStr">
        <is>
          <t>True</t>
        </is>
      </c>
      <c r="G308" t="n">
        <v>3</v>
      </c>
      <c r="H308" t="n">
        <v>1</v>
      </c>
      <c r="I308" t="n">
        <v>2244.78</v>
      </c>
      <c r="J308" s="28" t="n">
        <v>45441</v>
      </c>
      <c r="K308" s="28" t="n">
        <v>45441</v>
      </c>
      <c r="L308" s="28" t="n">
        <v>45441</v>
      </c>
      <c r="M308" t="n">
        <v>6734.35</v>
      </c>
      <c r="N308" t="n">
        <v>6734.35</v>
      </c>
      <c r="O308" s="28" t="n">
        <v>45433.00034722222</v>
      </c>
      <c r="P308" t="inlineStr">
        <is>
          <t>Transferência Bancária ou Pix</t>
        </is>
      </c>
      <c r="Q308" t="inlineStr">
        <is>
          <t>INSUMOS</t>
        </is>
      </c>
      <c r="R308" t="inlineStr">
        <is>
          <t>ALIMENTOS</t>
        </is>
      </c>
      <c r="S308" t="inlineStr">
        <is>
          <t>2024-22</t>
        </is>
      </c>
      <c r="T308" t="inlineStr">
        <is>
          <t>Documentação Aprovada</t>
        </is>
      </c>
      <c r="U308" t="inlineStr">
        <is>
          <t>Aprovado Diretoria</t>
        </is>
      </c>
      <c r="V308" t="inlineStr">
        <is>
          <t>Aprovado Caixa</t>
        </is>
      </c>
      <c r="W308" t="inlineStr">
        <is>
          <t>Parcela_Paga</t>
        </is>
      </c>
    </row>
    <row r="309">
      <c r="A309" t="n">
        <v>2343</v>
      </c>
      <c r="B309" t="n">
        <v>55102</v>
      </c>
      <c r="C309" t="inlineStr">
        <is>
          <t>Bar Brahma - Centro</t>
        </is>
      </c>
      <c r="D309" t="n">
        <v>114</v>
      </c>
      <c r="E309" t="inlineStr">
        <is>
          <t>MULTIFRANGOS COMERCIO DE ALIMENTOS LTDA</t>
        </is>
      </c>
      <c r="F309" t="inlineStr">
        <is>
          <t>True</t>
        </is>
      </c>
      <c r="G309" t="n">
        <v>2</v>
      </c>
      <c r="H309" t="n">
        <v>1</v>
      </c>
      <c r="I309" t="n">
        <v>827.08</v>
      </c>
      <c r="J309" s="28" t="n">
        <v>45441</v>
      </c>
      <c r="K309" s="28" t="n">
        <v>45441</v>
      </c>
      <c r="L309" s="28" t="n">
        <v>45441</v>
      </c>
      <c r="M309" t="n">
        <v>1654.17</v>
      </c>
      <c r="N309" t="n">
        <v>1654.17</v>
      </c>
      <c r="O309" s="28" t="n">
        <v>45434.00034722222</v>
      </c>
      <c r="P309" t="inlineStr">
        <is>
          <t>Boleto Bancário</t>
        </is>
      </c>
      <c r="S309" t="inlineStr">
        <is>
          <t>2024-21</t>
        </is>
      </c>
      <c r="T309" t="inlineStr">
        <is>
          <t>Documentação Aprovada</t>
        </is>
      </c>
      <c r="U309" t="inlineStr">
        <is>
          <t>Aprovado Diretoria</t>
        </is>
      </c>
      <c r="V309" t="inlineStr">
        <is>
          <t>Aprovado Caixa</t>
        </is>
      </c>
      <c r="W309" t="inlineStr">
        <is>
          <t>Parcela_Paga</t>
        </is>
      </c>
    </row>
    <row r="310">
      <c r="A310" t="n">
        <v>1958</v>
      </c>
      <c r="B310" t="n">
        <v>52143</v>
      </c>
      <c r="C310" t="inlineStr">
        <is>
          <t>Bar Brahma - Centro</t>
        </is>
      </c>
      <c r="D310" t="n">
        <v>114</v>
      </c>
      <c r="E310" t="inlineStr">
        <is>
          <t xml:space="preserve">EMPORIO MEL </t>
        </is>
      </c>
      <c r="F310" t="inlineStr">
        <is>
          <t>True</t>
        </is>
      </c>
      <c r="G310" t="n">
        <v>4</v>
      </c>
      <c r="H310" t="n">
        <v>4</v>
      </c>
      <c r="I310" t="n">
        <v>2419.59</v>
      </c>
      <c r="J310" s="28" t="n">
        <v>45440</v>
      </c>
      <c r="K310" s="28" t="n">
        <v>45440</v>
      </c>
      <c r="L310" s="28" t="n">
        <v>45440</v>
      </c>
      <c r="M310" t="n">
        <v>9678.34</v>
      </c>
      <c r="N310" t="n">
        <v>9678.34</v>
      </c>
      <c r="O310" s="28" t="n">
        <v>45414.00034722222</v>
      </c>
      <c r="P310" t="inlineStr">
        <is>
          <t>Boleto Bancário</t>
        </is>
      </c>
      <c r="S310" t="inlineStr">
        <is>
          <t>2024-20</t>
        </is>
      </c>
      <c r="T310" t="inlineStr">
        <is>
          <t>Documentação Aprovada</t>
        </is>
      </c>
      <c r="U310" t="inlineStr">
        <is>
          <t>Aprovado Diretoria</t>
        </is>
      </c>
      <c r="V310" t="inlineStr">
        <is>
          <t>Aprovado Caixa</t>
        </is>
      </c>
      <c r="W310" t="inlineStr">
        <is>
          <t>Parcela_Paga</t>
        </is>
      </c>
    </row>
    <row r="311">
      <c r="A311" t="n">
        <v>2103</v>
      </c>
      <c r="B311" t="n">
        <v>53326</v>
      </c>
      <c r="C311" t="inlineStr">
        <is>
          <t>Bar Brahma - Centro</t>
        </is>
      </c>
      <c r="D311" t="n">
        <v>114</v>
      </c>
      <c r="E311" t="inlineStr">
        <is>
          <t>KING COMERCIO E IMPORTACAO DE BEBIDAS LT</t>
        </is>
      </c>
      <c r="F311" t="inlineStr">
        <is>
          <t>True</t>
        </is>
      </c>
      <c r="G311" t="n">
        <v>2</v>
      </c>
      <c r="H311" t="n">
        <v>2</v>
      </c>
      <c r="I311" t="n">
        <v>2025.06</v>
      </c>
      <c r="J311" s="28" t="n">
        <v>45440</v>
      </c>
      <c r="K311" s="28" t="n">
        <v>45440</v>
      </c>
      <c r="L311" s="28" t="n">
        <v>45440</v>
      </c>
      <c r="M311" t="n">
        <v>4050.12</v>
      </c>
      <c r="N311" t="n">
        <v>4050.12</v>
      </c>
      <c r="O311" s="28" t="n">
        <v>45421.00034722222</v>
      </c>
      <c r="P311" t="inlineStr">
        <is>
          <t>Boleto Bancário</t>
        </is>
      </c>
      <c r="S311" t="inlineStr">
        <is>
          <t>2024-21</t>
        </is>
      </c>
      <c r="T311" t="inlineStr">
        <is>
          <t>Documentação Aprovada</t>
        </is>
      </c>
      <c r="U311" t="inlineStr">
        <is>
          <t>Aprovado Diretoria</t>
        </is>
      </c>
      <c r="V311" t="inlineStr">
        <is>
          <t>Aprovado Caixa</t>
        </is>
      </c>
      <c r="W311" t="inlineStr">
        <is>
          <t>Parcela_Paga</t>
        </is>
      </c>
    </row>
    <row r="312">
      <c r="A312" t="n">
        <v>2104</v>
      </c>
      <c r="B312" t="n">
        <v>53327</v>
      </c>
      <c r="C312" t="inlineStr">
        <is>
          <t>Bar Brahma - Centro</t>
        </is>
      </c>
      <c r="D312" t="n">
        <v>114</v>
      </c>
      <c r="E312" t="inlineStr">
        <is>
          <t xml:space="preserve">EMPORIO MEL </t>
        </is>
      </c>
      <c r="F312" t="inlineStr">
        <is>
          <t>True</t>
        </is>
      </c>
      <c r="G312" t="n">
        <v>3</v>
      </c>
      <c r="H312" t="n">
        <v>1</v>
      </c>
      <c r="I312" t="n">
        <v>2765.97</v>
      </c>
      <c r="J312" s="28" t="n">
        <v>45440</v>
      </c>
      <c r="K312" s="28" t="n">
        <v>45440</v>
      </c>
      <c r="L312" s="28" t="n">
        <v>45440</v>
      </c>
      <c r="M312" t="n">
        <v>8297.889999999999</v>
      </c>
      <c r="N312" t="n">
        <v>8297.889999999999</v>
      </c>
      <c r="O312" s="28" t="n">
        <v>45421.00034722222</v>
      </c>
      <c r="P312" t="inlineStr">
        <is>
          <t>Boleto Bancário</t>
        </is>
      </c>
      <c r="S312" t="inlineStr">
        <is>
          <t>2024-22</t>
        </is>
      </c>
      <c r="T312" t="inlineStr">
        <is>
          <t>Documentação Aprovada</t>
        </is>
      </c>
      <c r="U312" t="inlineStr">
        <is>
          <t>Aprovado Diretoria</t>
        </is>
      </c>
      <c r="V312" t="inlineStr">
        <is>
          <t>Aprovado Caixa</t>
        </is>
      </c>
      <c r="W312" t="inlineStr">
        <is>
          <t>Parcela_Paga</t>
        </is>
      </c>
    </row>
    <row r="313">
      <c r="A313" t="n">
        <v>2211</v>
      </c>
      <c r="B313" t="n">
        <v>54001</v>
      </c>
      <c r="C313" t="inlineStr">
        <is>
          <t>Bar Brahma - Centro</t>
        </is>
      </c>
      <c r="D313" t="n">
        <v>114</v>
      </c>
      <c r="E313" t="inlineStr">
        <is>
          <t>LATICINIOS PIRAMIDE LTDA</t>
        </is>
      </c>
      <c r="F313" t="inlineStr">
        <is>
          <t>True</t>
        </is>
      </c>
      <c r="G313" t="n">
        <v>2</v>
      </c>
      <c r="H313" t="n">
        <v>1</v>
      </c>
      <c r="I313" t="n">
        <v>1724.2</v>
      </c>
      <c r="J313" s="28" t="n">
        <v>45440</v>
      </c>
      <c r="K313" s="28" t="n">
        <v>45440</v>
      </c>
      <c r="L313" s="28" t="n">
        <v>45440</v>
      </c>
      <c r="M313" t="n">
        <v>3448.4</v>
      </c>
      <c r="N313" t="n">
        <v>3448.4</v>
      </c>
      <c r="O313" s="28" t="n">
        <v>45427.00034722222</v>
      </c>
      <c r="P313" t="inlineStr">
        <is>
          <t>Boleto Bancário</t>
        </is>
      </c>
      <c r="S313" t="inlineStr">
        <is>
          <t>2024-22</t>
        </is>
      </c>
      <c r="T313" t="inlineStr">
        <is>
          <t>Documentação Aprovada</t>
        </is>
      </c>
      <c r="U313" t="inlineStr">
        <is>
          <t>Aprovado Diretoria</t>
        </is>
      </c>
      <c r="V313" t="inlineStr">
        <is>
          <t>Aprovado Caixa</t>
        </is>
      </c>
      <c r="W313" t="inlineStr">
        <is>
          <t>Parcela_Paga</t>
        </is>
      </c>
    </row>
    <row r="314">
      <c r="A314" t="n">
        <v>2178</v>
      </c>
      <c r="B314" t="n">
        <v>53834</v>
      </c>
      <c r="C314" t="inlineStr">
        <is>
          <t>Bar Brahma - Centro</t>
        </is>
      </c>
      <c r="D314" t="n">
        <v>114</v>
      </c>
      <c r="E314" t="inlineStr">
        <is>
          <t>MULTIFRANGOS COMERCIO DE ALIMENTOS LTDA</t>
        </is>
      </c>
      <c r="F314" t="inlineStr">
        <is>
          <t>True</t>
        </is>
      </c>
      <c r="G314" t="n">
        <v>2</v>
      </c>
      <c r="H314" t="n">
        <v>2</v>
      </c>
      <c r="I314" t="n">
        <v>1393.6</v>
      </c>
      <c r="J314" s="28" t="n">
        <v>45437</v>
      </c>
      <c r="K314" s="28" t="n">
        <v>45439</v>
      </c>
      <c r="L314" s="28" t="n">
        <v>45439</v>
      </c>
      <c r="M314" t="n">
        <v>2787.2</v>
      </c>
      <c r="N314" t="n">
        <v>2787.2</v>
      </c>
      <c r="O314" s="28" t="n">
        <v>45425.00034722222</v>
      </c>
      <c r="P314" t="inlineStr">
        <is>
          <t>Boleto Bancário</t>
        </is>
      </c>
      <c r="S314" t="inlineStr">
        <is>
          <t>2024-20</t>
        </is>
      </c>
      <c r="T314" t="inlineStr">
        <is>
          <t>Documentação Aprovada</t>
        </is>
      </c>
      <c r="U314" t="inlineStr">
        <is>
          <t>Aprovado Diretoria</t>
        </is>
      </c>
      <c r="V314" t="inlineStr">
        <is>
          <t>Aprovado Caixa</t>
        </is>
      </c>
      <c r="W314" t="inlineStr">
        <is>
          <t>Parcela_Paga</t>
        </is>
      </c>
    </row>
    <row r="315">
      <c r="A315" t="n">
        <v>2203</v>
      </c>
      <c r="B315" t="n">
        <v>53990</v>
      </c>
      <c r="C315" t="inlineStr">
        <is>
          <t>Bar Brahma - Centro</t>
        </is>
      </c>
      <c r="D315" t="n">
        <v>114</v>
      </c>
      <c r="E315" t="inlineStr">
        <is>
          <t>PSSS LTDA</t>
        </is>
      </c>
      <c r="F315" t="inlineStr">
        <is>
          <t>True</t>
        </is>
      </c>
      <c r="G315" t="n">
        <v>2</v>
      </c>
      <c r="H315" t="n">
        <v>1</v>
      </c>
      <c r="I315" t="n">
        <v>3094.35</v>
      </c>
      <c r="J315" s="28" t="n">
        <v>45439</v>
      </c>
      <c r="K315" s="28" t="n">
        <v>45439</v>
      </c>
      <c r="L315" s="28" t="n">
        <v>45439</v>
      </c>
      <c r="M315" t="n">
        <v>6188.7</v>
      </c>
      <c r="N315" t="n">
        <v>6188.7</v>
      </c>
      <c r="O315" s="28" t="n">
        <v>45427.00034722222</v>
      </c>
      <c r="P315" t="inlineStr">
        <is>
          <t>Boleto Bancário</t>
        </is>
      </c>
      <c r="Q315" t="inlineStr">
        <is>
          <t>MAO DE OBRA FIXA/ TEMPORARIOS</t>
        </is>
      </c>
      <c r="R315" t="inlineStr">
        <is>
          <t>UNIFORMES MANUT. E REPOSICAO</t>
        </is>
      </c>
      <c r="S315" t="inlineStr">
        <is>
          <t>2024-22</t>
        </is>
      </c>
      <c r="T315" t="inlineStr">
        <is>
          <t>Documentação Aprovada</t>
        </is>
      </c>
      <c r="U315" t="inlineStr">
        <is>
          <t>Aprovado Diretoria</t>
        </is>
      </c>
      <c r="V315" t="inlineStr">
        <is>
          <t>Aprovado Caixa</t>
        </is>
      </c>
      <c r="W315" t="inlineStr">
        <is>
          <t>Parcela_Paga</t>
        </is>
      </c>
    </row>
    <row r="316">
      <c r="A316" t="n">
        <v>2221</v>
      </c>
      <c r="B316" t="n">
        <v>54068</v>
      </c>
      <c r="C316" t="inlineStr">
        <is>
          <t>Bar Brahma - Centro</t>
        </is>
      </c>
      <c r="D316" t="n">
        <v>114</v>
      </c>
      <c r="E316" t="inlineStr">
        <is>
          <t>COMERCIAL LP IMPORTACAO E EXPORTACAO LTDA</t>
        </is>
      </c>
      <c r="F316" t="inlineStr">
        <is>
          <t>True</t>
        </is>
      </c>
      <c r="G316" t="n">
        <v>3</v>
      </c>
      <c r="H316" t="n">
        <v>2</v>
      </c>
      <c r="I316" t="n">
        <v>1583.3</v>
      </c>
      <c r="J316" s="28" t="n">
        <v>45439</v>
      </c>
      <c r="K316" s="28" t="n">
        <v>45439</v>
      </c>
      <c r="L316" s="28" t="n">
        <v>45439</v>
      </c>
      <c r="M316" t="n">
        <v>4749.89</v>
      </c>
      <c r="N316" t="n">
        <v>4749.89</v>
      </c>
      <c r="O316" s="28" t="n">
        <v>45427.00034722222</v>
      </c>
      <c r="P316" t="inlineStr">
        <is>
          <t>Boleto Bancário</t>
        </is>
      </c>
      <c r="S316" t="inlineStr">
        <is>
          <t>2024-21</t>
        </is>
      </c>
      <c r="T316" t="inlineStr">
        <is>
          <t>Documentação Aprovada</t>
        </is>
      </c>
      <c r="U316" t="inlineStr">
        <is>
          <t>Aprovado Diretoria</t>
        </is>
      </c>
      <c r="V316" t="inlineStr">
        <is>
          <t>Aprovado Caixa</t>
        </is>
      </c>
      <c r="W316" t="inlineStr">
        <is>
          <t>Parcela_Paga</t>
        </is>
      </c>
    </row>
    <row r="317">
      <c r="A317" t="n">
        <v>2245</v>
      </c>
      <c r="B317" t="n">
        <v>54276</v>
      </c>
      <c r="C317" t="inlineStr">
        <is>
          <t>Bar Brahma - Centro</t>
        </is>
      </c>
      <c r="D317" t="n">
        <v>114</v>
      </c>
      <c r="E317" t="inlineStr">
        <is>
          <t>NOVA COMERCIAL DO PEIXE EIRELI</t>
        </is>
      </c>
      <c r="F317" t="inlineStr">
        <is>
          <t>True</t>
        </is>
      </c>
      <c r="G317" t="n">
        <v>3</v>
      </c>
      <c r="H317" t="n">
        <v>3</v>
      </c>
      <c r="I317" t="n">
        <v>1805.07</v>
      </c>
      <c r="J317" s="28" t="n">
        <v>45439</v>
      </c>
      <c r="K317" s="28" t="n">
        <v>45439</v>
      </c>
      <c r="L317" s="28" t="n">
        <v>45439</v>
      </c>
      <c r="M317" t="n">
        <v>5415.23</v>
      </c>
      <c r="N317" t="n">
        <v>5415.23</v>
      </c>
      <c r="O317" s="28" t="n">
        <v>45428.00034722222</v>
      </c>
      <c r="P317" t="inlineStr">
        <is>
          <t>Boleto Bancário</t>
        </is>
      </c>
      <c r="S317" t="inlineStr">
        <is>
          <t>2024-21</t>
        </is>
      </c>
      <c r="T317" t="inlineStr">
        <is>
          <t>Documentação Aprovada</t>
        </is>
      </c>
      <c r="U317" t="inlineStr">
        <is>
          <t>Aprovado Diretoria</t>
        </is>
      </c>
      <c r="V317" t="inlineStr">
        <is>
          <t>Aprovado Caixa</t>
        </is>
      </c>
      <c r="W317" t="inlineStr">
        <is>
          <t>Parcela_Paga</t>
        </is>
      </c>
    </row>
    <row r="318">
      <c r="A318" t="n">
        <v>1957</v>
      </c>
      <c r="B318" t="n">
        <v>52143</v>
      </c>
      <c r="C318" t="inlineStr">
        <is>
          <t>Bar Brahma - Centro</t>
        </is>
      </c>
      <c r="D318" t="n">
        <v>114</v>
      </c>
      <c r="E318" t="inlineStr">
        <is>
          <t xml:space="preserve">EMPORIO MEL </t>
        </is>
      </c>
      <c r="F318" t="inlineStr">
        <is>
          <t>True</t>
        </is>
      </c>
      <c r="G318" t="n">
        <v>4</v>
      </c>
      <c r="H318" t="n">
        <v>3</v>
      </c>
      <c r="I318" t="n">
        <v>2419.59</v>
      </c>
      <c r="J318" s="28" t="n">
        <v>45436</v>
      </c>
      <c r="K318" s="28" t="n">
        <v>45436</v>
      </c>
      <c r="L318" s="28" t="n">
        <v>45436</v>
      </c>
      <c r="M318" t="n">
        <v>9678.34</v>
      </c>
      <c r="N318" t="n">
        <v>9678.34</v>
      </c>
      <c r="O318" s="28" t="n">
        <v>45414.00034722222</v>
      </c>
      <c r="P318" t="inlineStr">
        <is>
          <t>Boleto Bancário</t>
        </is>
      </c>
      <c r="S318" t="inlineStr">
        <is>
          <t>2024-20</t>
        </is>
      </c>
      <c r="T318" t="inlineStr">
        <is>
          <t>Documentação Aprovada</t>
        </is>
      </c>
      <c r="U318" t="inlineStr">
        <is>
          <t>Aprovado Diretoria</t>
        </is>
      </c>
      <c r="V318" t="inlineStr">
        <is>
          <t>Aprovado Caixa</t>
        </is>
      </c>
      <c r="W318" t="inlineStr">
        <is>
          <t>Parcela_Paga</t>
        </is>
      </c>
    </row>
    <row r="319">
      <c r="A319" t="n">
        <v>2142</v>
      </c>
      <c r="B319" t="n">
        <v>53655</v>
      </c>
      <c r="C319" t="inlineStr">
        <is>
          <t>Bar Brahma - Centro</t>
        </is>
      </c>
      <c r="D319" t="n">
        <v>114</v>
      </c>
      <c r="E319" t="inlineStr">
        <is>
          <t>MULTIFRANGOS COMERCIO DE ALIMENTOS LTDA</t>
        </is>
      </c>
      <c r="F319" t="inlineStr">
        <is>
          <t>True</t>
        </is>
      </c>
      <c r="G319" t="n">
        <v>2</v>
      </c>
      <c r="H319" t="n">
        <v>2</v>
      </c>
      <c r="I319" t="n">
        <v>1535.74</v>
      </c>
      <c r="J319" s="28" t="n">
        <v>45436</v>
      </c>
      <c r="K319" s="28" t="n">
        <v>45436</v>
      </c>
      <c r="L319" s="28" t="n">
        <v>45436</v>
      </c>
      <c r="M319" t="n">
        <v>3071.48</v>
      </c>
      <c r="N319" t="n">
        <v>3071.48</v>
      </c>
      <c r="O319" s="28" t="n">
        <v>45422.00034722222</v>
      </c>
      <c r="P319" t="inlineStr">
        <is>
          <t>Boleto Bancário</t>
        </is>
      </c>
      <c r="Q319" t="inlineStr">
        <is>
          <t>INSUMOS</t>
        </is>
      </c>
      <c r="R319" t="inlineStr">
        <is>
          <t>ALIMENTOS</t>
        </is>
      </c>
      <c r="S319" t="inlineStr">
        <is>
          <t>2024-20</t>
        </is>
      </c>
      <c r="T319" t="inlineStr">
        <is>
          <t>Documentação Aprovada</t>
        </is>
      </c>
      <c r="U319" t="inlineStr">
        <is>
          <t>Aprovado Diretoria</t>
        </is>
      </c>
      <c r="V319" t="inlineStr">
        <is>
          <t>Aprovado Caixa</t>
        </is>
      </c>
      <c r="W319" t="inlineStr">
        <is>
          <t>Parcela_Paga</t>
        </is>
      </c>
    </row>
    <row r="320">
      <c r="A320" t="n">
        <v>1821</v>
      </c>
      <c r="B320" t="n">
        <v>51401</v>
      </c>
      <c r="C320" t="inlineStr">
        <is>
          <t>Bar Brahma - Centro</t>
        </is>
      </c>
      <c r="D320" t="n">
        <v>114</v>
      </c>
      <c r="E320" t="inlineStr">
        <is>
          <t xml:space="preserve">QUALIMAIS </t>
        </is>
      </c>
      <c r="F320" t="inlineStr">
        <is>
          <t>True</t>
        </is>
      </c>
      <c r="G320" t="n">
        <v>2</v>
      </c>
      <c r="H320" t="n">
        <v>1</v>
      </c>
      <c r="I320" t="n">
        <v>306.18</v>
      </c>
      <c r="J320" s="28" t="n">
        <v>45435</v>
      </c>
      <c r="K320" s="28" t="n">
        <v>45435</v>
      </c>
      <c r="L320" s="28" t="n">
        <v>45435</v>
      </c>
      <c r="M320" t="n">
        <v>612.36</v>
      </c>
      <c r="N320" t="n">
        <v>612.36</v>
      </c>
      <c r="O320" s="28" t="n">
        <v>45407.00034722222</v>
      </c>
      <c r="P320" t="inlineStr">
        <is>
          <t>Boleto Bancário</t>
        </is>
      </c>
      <c r="S320" t="inlineStr">
        <is>
          <t>2024-21</t>
        </is>
      </c>
      <c r="T320" t="inlineStr">
        <is>
          <t>Documentação Aprovada</t>
        </is>
      </c>
      <c r="U320" t="inlineStr">
        <is>
          <t>Aprovado Diretoria</t>
        </is>
      </c>
      <c r="V320" t="inlineStr">
        <is>
          <t>Aprovado Caixa</t>
        </is>
      </c>
      <c r="W320" t="inlineStr">
        <is>
          <t>Parcela_Paga</t>
        </is>
      </c>
    </row>
    <row r="321">
      <c r="A321" t="n">
        <v>1952</v>
      </c>
      <c r="B321" t="n">
        <v>52138</v>
      </c>
      <c r="C321" t="inlineStr">
        <is>
          <t>Bar Brahma - Centro</t>
        </is>
      </c>
      <c r="D321" t="n">
        <v>114</v>
      </c>
      <c r="E321" t="inlineStr">
        <is>
          <t>LATICINIOS PIRAMIDE LTDA</t>
        </is>
      </c>
      <c r="F321" t="inlineStr">
        <is>
          <t>True</t>
        </is>
      </c>
      <c r="G321" t="n">
        <v>2</v>
      </c>
      <c r="H321" t="n">
        <v>2</v>
      </c>
      <c r="I321" t="n">
        <v>2570.6</v>
      </c>
      <c r="J321" s="28" t="n">
        <v>45435</v>
      </c>
      <c r="K321" s="28" t="n">
        <v>45435</v>
      </c>
      <c r="L321" s="28" t="n">
        <v>45435</v>
      </c>
      <c r="M321" t="n">
        <v>5141.2</v>
      </c>
      <c r="N321" t="n">
        <v>5141.2</v>
      </c>
      <c r="O321" s="28" t="n">
        <v>45414.00034722222</v>
      </c>
      <c r="P321" t="inlineStr">
        <is>
          <t>Boleto Bancário</t>
        </is>
      </c>
      <c r="S321" t="inlineStr">
        <is>
          <t>2024-20</t>
        </is>
      </c>
      <c r="T321" t="inlineStr">
        <is>
          <t>Documentação Aprovada</t>
        </is>
      </c>
      <c r="U321" t="inlineStr">
        <is>
          <t>Aprovado Diretoria</t>
        </is>
      </c>
      <c r="V321" t="inlineStr">
        <is>
          <t>Aprovado Caixa</t>
        </is>
      </c>
      <c r="W321" t="inlineStr">
        <is>
          <t>Parcela_Paga</t>
        </is>
      </c>
    </row>
    <row r="322">
      <c r="A322" t="n">
        <v>1954</v>
      </c>
      <c r="B322" t="n">
        <v>52141</v>
      </c>
      <c r="C322" t="inlineStr">
        <is>
          <t>Bar Brahma - Centro</t>
        </is>
      </c>
      <c r="D322" t="n">
        <v>114</v>
      </c>
      <c r="E322" t="inlineStr">
        <is>
          <t>FG7 COMERCIO E DISTRIBUICAO DE BEBIDAS -</t>
        </is>
      </c>
      <c r="F322" t="inlineStr">
        <is>
          <t>True</t>
        </is>
      </c>
      <c r="G322" t="n">
        <v>2</v>
      </c>
      <c r="H322" t="n">
        <v>2</v>
      </c>
      <c r="I322" t="n">
        <v>2539.58</v>
      </c>
      <c r="J322" s="28" t="n">
        <v>45435</v>
      </c>
      <c r="K322" s="28" t="n">
        <v>45435</v>
      </c>
      <c r="L322" s="28" t="n">
        <v>45435</v>
      </c>
      <c r="M322" t="n">
        <v>5079.16</v>
      </c>
      <c r="N322" t="n">
        <v>5079.16</v>
      </c>
      <c r="O322" s="28" t="n">
        <v>45414.00034722222</v>
      </c>
      <c r="P322" t="inlineStr">
        <is>
          <t>Boleto Bancário</t>
        </is>
      </c>
      <c r="S322" t="inlineStr">
        <is>
          <t>2024-20</t>
        </is>
      </c>
      <c r="T322" t="inlineStr">
        <is>
          <t>Documentação Aprovada</t>
        </is>
      </c>
      <c r="U322" t="inlineStr">
        <is>
          <t>Aprovado Diretoria</t>
        </is>
      </c>
      <c r="V322" t="inlineStr">
        <is>
          <t>Aprovado Caixa</t>
        </is>
      </c>
      <c r="W322" t="inlineStr">
        <is>
          <t>Parcela_Paga</t>
        </is>
      </c>
    </row>
    <row r="323">
      <c r="A323" t="n">
        <v>1991</v>
      </c>
      <c r="B323" t="n">
        <v>52420</v>
      </c>
      <c r="C323" t="inlineStr">
        <is>
          <t>Bar Brahma - Centro</t>
        </is>
      </c>
      <c r="D323" t="n">
        <v>114</v>
      </c>
      <c r="E323" t="inlineStr">
        <is>
          <t>BB DISTRIBUIDORA DE CARNES LTDA</t>
        </is>
      </c>
      <c r="F323" t="inlineStr">
        <is>
          <t>True</t>
        </is>
      </c>
      <c r="G323" t="n">
        <v>2</v>
      </c>
      <c r="H323" t="n">
        <v>2</v>
      </c>
      <c r="I323" t="n">
        <v>4321.17</v>
      </c>
      <c r="J323" s="28" t="n">
        <v>45435</v>
      </c>
      <c r="K323" s="28" t="n">
        <v>45435</v>
      </c>
      <c r="L323" s="28" t="n">
        <v>45435</v>
      </c>
      <c r="M323" t="n">
        <v>8642.34</v>
      </c>
      <c r="N323" t="n">
        <v>8642.34</v>
      </c>
      <c r="O323" s="28" t="n">
        <v>45415.00034722222</v>
      </c>
      <c r="P323" t="inlineStr">
        <is>
          <t>Boleto Bancário</t>
        </is>
      </c>
      <c r="S323" t="inlineStr">
        <is>
          <t>2024-20</t>
        </is>
      </c>
      <c r="T323" t="inlineStr">
        <is>
          <t>Documentação Aprovada</t>
        </is>
      </c>
      <c r="U323" t="inlineStr">
        <is>
          <t>Aprovado Diretoria</t>
        </is>
      </c>
      <c r="V323" t="inlineStr">
        <is>
          <t>Aprovado Caixa</t>
        </is>
      </c>
      <c r="W323" t="inlineStr">
        <is>
          <t>Parcela_Paga</t>
        </is>
      </c>
    </row>
    <row r="324">
      <c r="A324" t="n">
        <v>2108</v>
      </c>
      <c r="B324" t="n">
        <v>53328</v>
      </c>
      <c r="C324" t="inlineStr">
        <is>
          <t>Bar Brahma - Centro</t>
        </is>
      </c>
      <c r="D324" t="n">
        <v>114</v>
      </c>
      <c r="E324" t="inlineStr">
        <is>
          <t>MULTIFRANGOS COMERCIO DE ALIMENTOS LTDA</t>
        </is>
      </c>
      <c r="F324" t="inlineStr">
        <is>
          <t>True</t>
        </is>
      </c>
      <c r="G324" t="n">
        <v>2</v>
      </c>
      <c r="H324" t="n">
        <v>2</v>
      </c>
      <c r="I324" t="n">
        <v>1129.31</v>
      </c>
      <c r="J324" s="28" t="n">
        <v>45435</v>
      </c>
      <c r="K324" s="28" t="n">
        <v>45435</v>
      </c>
      <c r="L324" s="28" t="n">
        <v>45435</v>
      </c>
      <c r="M324" t="n">
        <v>2258.63</v>
      </c>
      <c r="N324" t="n">
        <v>2258.63</v>
      </c>
      <c r="O324" s="28" t="n">
        <v>45421.00034722222</v>
      </c>
      <c r="P324" t="inlineStr">
        <is>
          <t>Boleto Bancário</t>
        </is>
      </c>
      <c r="S324" t="inlineStr">
        <is>
          <t>2024-20</t>
        </is>
      </c>
      <c r="T324" t="inlineStr">
        <is>
          <t>Documentação Aprovada</t>
        </is>
      </c>
      <c r="U324" t="inlineStr">
        <is>
          <t>Aprovado Diretoria</t>
        </is>
      </c>
      <c r="V324" t="inlineStr">
        <is>
          <t>Aprovado Caixa</t>
        </is>
      </c>
      <c r="W324" t="inlineStr">
        <is>
          <t>Parcela_Paga</t>
        </is>
      </c>
    </row>
    <row r="325">
      <c r="A325" t="n">
        <v>2244</v>
      </c>
      <c r="B325" t="n">
        <v>54276</v>
      </c>
      <c r="C325" t="inlineStr">
        <is>
          <t>Bar Brahma - Centro</t>
        </is>
      </c>
      <c r="D325" t="n">
        <v>114</v>
      </c>
      <c r="E325" t="inlineStr">
        <is>
          <t>NOVA COMERCIAL DO PEIXE EIRELI</t>
        </is>
      </c>
      <c r="F325" t="inlineStr">
        <is>
          <t>True</t>
        </is>
      </c>
      <c r="G325" t="n">
        <v>3</v>
      </c>
      <c r="H325" t="n">
        <v>2</v>
      </c>
      <c r="I325" t="n">
        <v>1805.08</v>
      </c>
      <c r="J325" s="28" t="n">
        <v>45435</v>
      </c>
      <c r="K325" s="28" t="n">
        <v>45435</v>
      </c>
      <c r="L325" s="28" t="n">
        <v>45435</v>
      </c>
      <c r="M325" t="n">
        <v>5415.23</v>
      </c>
      <c r="N325" t="n">
        <v>5415.23</v>
      </c>
      <c r="O325" s="28" t="n">
        <v>45428.00034722222</v>
      </c>
      <c r="P325" t="inlineStr">
        <is>
          <t>Boleto Bancário</t>
        </is>
      </c>
      <c r="S325" t="inlineStr">
        <is>
          <t>2024-21</t>
        </is>
      </c>
      <c r="T325" t="inlineStr">
        <is>
          <t>Documentação Aprovada</t>
        </is>
      </c>
      <c r="U325" t="inlineStr">
        <is>
          <t>Aprovado Diretoria</t>
        </is>
      </c>
      <c r="V325" t="inlineStr">
        <is>
          <t>Aprovado Caixa</t>
        </is>
      </c>
      <c r="W325" t="inlineStr">
        <is>
          <t>Parcela_Paga</t>
        </is>
      </c>
    </row>
    <row r="326">
      <c r="A326" t="n">
        <v>2267</v>
      </c>
      <c r="B326" t="n">
        <v>54329</v>
      </c>
      <c r="C326" t="inlineStr">
        <is>
          <t>Bar Brahma - Centro</t>
        </is>
      </c>
      <c r="D326" t="n">
        <v>114</v>
      </c>
      <c r="E326" t="inlineStr">
        <is>
          <t>MULTIFRANGOS COMERCIO DE ALIMENTOS LTDA</t>
        </is>
      </c>
      <c r="F326" t="inlineStr">
        <is>
          <t>True</t>
        </is>
      </c>
      <c r="G326" t="n">
        <v>2</v>
      </c>
      <c r="H326" t="n">
        <v>1</v>
      </c>
      <c r="I326" t="n">
        <v>1842.05</v>
      </c>
      <c r="J326" s="28" t="n">
        <v>45435</v>
      </c>
      <c r="K326" s="28" t="n">
        <v>45435</v>
      </c>
      <c r="L326" s="28" t="n">
        <v>45435</v>
      </c>
      <c r="M326" t="n">
        <v>3684.1</v>
      </c>
      <c r="N326" t="n">
        <v>3684.1</v>
      </c>
      <c r="O326" s="28" t="n">
        <v>45428.00034722222</v>
      </c>
      <c r="P326" t="inlineStr">
        <is>
          <t>Boleto Bancário</t>
        </is>
      </c>
      <c r="S326" t="inlineStr">
        <is>
          <t>2024-21</t>
        </is>
      </c>
      <c r="T326" t="inlineStr">
        <is>
          <t>Documentação Aprovada</t>
        </is>
      </c>
      <c r="U326" t="inlineStr">
        <is>
          <t>Aprovado Diretoria</t>
        </is>
      </c>
      <c r="V326" t="inlineStr">
        <is>
          <t>Aprovado Caixa</t>
        </is>
      </c>
      <c r="W326" t="inlineStr">
        <is>
          <t>Parcela_Paga</t>
        </is>
      </c>
    </row>
    <row r="327">
      <c r="A327" t="n">
        <v>1391</v>
      </c>
      <c r="B327" t="n">
        <v>48555</v>
      </c>
      <c r="C327" t="inlineStr">
        <is>
          <t>Bar Brahma - Centro</t>
        </is>
      </c>
      <c r="D327" t="n">
        <v>114</v>
      </c>
      <c r="E327" t="inlineStr">
        <is>
          <t xml:space="preserve">DIEGO ANTONIO FREITAS ALVES </t>
        </is>
      </c>
      <c r="F327" t="inlineStr">
        <is>
          <t>True</t>
        </is>
      </c>
      <c r="G327" t="n">
        <v>3</v>
      </c>
      <c r="H327" t="n">
        <v>2</v>
      </c>
      <c r="I327" t="n">
        <v>3333.34</v>
      </c>
      <c r="J327" s="28" t="n">
        <v>45434</v>
      </c>
      <c r="K327" s="28" t="n">
        <v>45434</v>
      </c>
      <c r="L327" s="28" t="n">
        <v>45434</v>
      </c>
      <c r="M327" t="n">
        <v>40000</v>
      </c>
      <c r="N327" t="n">
        <v>40000</v>
      </c>
      <c r="O327" s="28" t="n">
        <v>45390.00034722222</v>
      </c>
      <c r="P327" t="inlineStr">
        <is>
          <t>Transferência Bancária ou Pix</t>
        </is>
      </c>
      <c r="Q327" t="inlineStr">
        <is>
          <t>ENDIVIDAMENTO</t>
        </is>
      </c>
      <c r="R327" t="inlineStr">
        <is>
          <t xml:space="preserve"> PROCESSO JUDICIAL</t>
        </is>
      </c>
      <c r="S327" t="inlineStr">
        <is>
          <t>2024-17</t>
        </is>
      </c>
      <c r="T327" t="inlineStr">
        <is>
          <t>Documentação Aprovada</t>
        </is>
      </c>
      <c r="U327" t="inlineStr">
        <is>
          <t>Aprovado Diretoria</t>
        </is>
      </c>
      <c r="V327" t="inlineStr">
        <is>
          <t>Aprovado Caixa</t>
        </is>
      </c>
      <c r="W327" t="inlineStr">
        <is>
          <t>Parcela_Paga</t>
        </is>
      </c>
    </row>
    <row r="328">
      <c r="A328" t="n">
        <v>1679</v>
      </c>
      <c r="B328" t="n">
        <v>50303</v>
      </c>
      <c r="C328" t="inlineStr">
        <is>
          <t>Bar Brahma - Centro</t>
        </is>
      </c>
      <c r="D328" t="n">
        <v>114</v>
      </c>
      <c r="E328" t="inlineStr">
        <is>
          <t>BB DISTRIBUIDORA DE CARNES LTDA</t>
        </is>
      </c>
      <c r="F328" t="inlineStr">
        <is>
          <t>True</t>
        </is>
      </c>
      <c r="G328" t="n">
        <v>8</v>
      </c>
      <c r="H328" t="n">
        <v>9</v>
      </c>
      <c r="I328" t="n">
        <v>2587.69</v>
      </c>
      <c r="J328" s="28" t="n">
        <v>45434</v>
      </c>
      <c r="K328" s="28" t="n">
        <v>45434</v>
      </c>
      <c r="L328" s="28" t="n">
        <v>45434</v>
      </c>
      <c r="M328" t="n">
        <v>23289.13</v>
      </c>
      <c r="N328" t="n">
        <v>23289.13</v>
      </c>
      <c r="O328" s="28" t="n">
        <v>45400.00034722222</v>
      </c>
      <c r="P328" t="inlineStr">
        <is>
          <t>Boleto Bancário</t>
        </is>
      </c>
      <c r="S328" t="inlineStr">
        <is>
          <t>2024-17</t>
        </is>
      </c>
      <c r="T328" t="inlineStr">
        <is>
          <t>Documentação Aprovada</t>
        </is>
      </c>
      <c r="U328" t="inlineStr">
        <is>
          <t>Aprovado Diretoria</t>
        </is>
      </c>
      <c r="V328" t="inlineStr">
        <is>
          <t>Aprovado Caixa</t>
        </is>
      </c>
      <c r="W328" t="inlineStr">
        <is>
          <t>Parcela_Paga</t>
        </is>
      </c>
    </row>
    <row r="329">
      <c r="A329" t="n">
        <v>1719</v>
      </c>
      <c r="B329" t="n">
        <v>50560</v>
      </c>
      <c r="C329" t="inlineStr">
        <is>
          <t>Bar Brahma - Centro</t>
        </is>
      </c>
      <c r="D329" t="n">
        <v>114</v>
      </c>
      <c r="E329" t="inlineStr">
        <is>
          <t>KING COMERCIO E IMPORTACAO DE BEBIDAS LT</t>
        </is>
      </c>
      <c r="F329" t="inlineStr">
        <is>
          <t>True</t>
        </is>
      </c>
      <c r="G329" t="n">
        <v>4</v>
      </c>
      <c r="H329" t="n">
        <v>4</v>
      </c>
      <c r="I329" t="n">
        <v>2035.22</v>
      </c>
      <c r="J329" s="28" t="n">
        <v>45434</v>
      </c>
      <c r="K329" s="28" t="n">
        <v>45434</v>
      </c>
      <c r="L329" s="28" t="n">
        <v>45434</v>
      </c>
      <c r="M329" t="n">
        <v>8140.89</v>
      </c>
      <c r="N329" t="n">
        <v>8140.89</v>
      </c>
      <c r="O329" s="28" t="n">
        <v>45401.00034722222</v>
      </c>
      <c r="P329" t="inlineStr">
        <is>
          <t>Boleto Bancário</t>
        </is>
      </c>
      <c r="S329" t="inlineStr">
        <is>
          <t>2024-18</t>
        </is>
      </c>
      <c r="T329" t="inlineStr">
        <is>
          <t>Documentação Aprovada</t>
        </is>
      </c>
      <c r="U329" t="inlineStr">
        <is>
          <t>Aprovado Diretoria</t>
        </is>
      </c>
      <c r="V329" t="inlineStr">
        <is>
          <t>Aprovado Caixa</t>
        </is>
      </c>
      <c r="W329" t="inlineStr">
        <is>
          <t>Parcela_Paga</t>
        </is>
      </c>
    </row>
    <row r="330">
      <c r="A330" t="n">
        <v>2048</v>
      </c>
      <c r="B330" t="n">
        <v>52929</v>
      </c>
      <c r="C330" t="inlineStr">
        <is>
          <t>Bar Brahma - Centro</t>
        </is>
      </c>
      <c r="D330" t="n">
        <v>114</v>
      </c>
      <c r="E330" t="inlineStr">
        <is>
          <t>SAMPATACADO DE GENEROS ALIMENTICIOS E BEBIDAS LTDA</t>
        </is>
      </c>
      <c r="F330" t="inlineStr">
        <is>
          <t>True</t>
        </is>
      </c>
      <c r="G330" t="n">
        <v>2</v>
      </c>
      <c r="H330" t="n">
        <v>1</v>
      </c>
      <c r="I330" t="n">
        <v>1339.99</v>
      </c>
      <c r="J330" s="28" t="n">
        <v>45434</v>
      </c>
      <c r="K330" s="28" t="n">
        <v>45434</v>
      </c>
      <c r="L330" s="28" t="n">
        <v>45434</v>
      </c>
      <c r="M330" t="n">
        <v>2679.97</v>
      </c>
      <c r="N330" t="n">
        <v>2679.97</v>
      </c>
      <c r="O330" s="28" t="n">
        <v>45419.00034722222</v>
      </c>
      <c r="P330" t="inlineStr">
        <is>
          <t>Boleto Bancário</t>
        </is>
      </c>
      <c r="S330" t="inlineStr">
        <is>
          <t>2024-21</t>
        </is>
      </c>
      <c r="T330" t="inlineStr">
        <is>
          <t>Documentação Aprovada</t>
        </is>
      </c>
      <c r="U330" t="inlineStr">
        <is>
          <t>Aprovado Diretoria</t>
        </is>
      </c>
      <c r="V330" t="inlineStr">
        <is>
          <t>Aprovado Caixa</t>
        </is>
      </c>
      <c r="W330" t="inlineStr">
        <is>
          <t>Parcela_Paga</t>
        </is>
      </c>
    </row>
    <row r="331">
      <c r="A331" t="n">
        <v>1764</v>
      </c>
      <c r="B331" t="n">
        <v>50907</v>
      </c>
      <c r="C331" t="inlineStr">
        <is>
          <t>Bar Brahma - Centro</t>
        </is>
      </c>
      <c r="D331" t="n">
        <v>114</v>
      </c>
      <c r="E331" t="inlineStr">
        <is>
          <t>GUIDARA INDUSTRIA E COMERCIO DE ALIMENTOS LTDA</t>
        </is>
      </c>
      <c r="F331" t="inlineStr">
        <is>
          <t>True</t>
        </is>
      </c>
      <c r="G331" t="n">
        <v>3</v>
      </c>
      <c r="H331" t="n">
        <v>3</v>
      </c>
      <c r="I331" t="n">
        <v>1254.6</v>
      </c>
      <c r="J331" s="28" t="n">
        <v>45433</v>
      </c>
      <c r="K331" s="28" t="n">
        <v>45433</v>
      </c>
      <c r="L331" s="28" t="n">
        <v>45433</v>
      </c>
      <c r="M331" t="n">
        <v>3763.8</v>
      </c>
      <c r="N331" t="n">
        <v>3763.8</v>
      </c>
      <c r="O331" s="28" t="n">
        <v>45405.00034722222</v>
      </c>
      <c r="P331" t="inlineStr">
        <is>
          <t>Boleto Bancário</t>
        </is>
      </c>
      <c r="S331" t="inlineStr">
        <is>
          <t>2024-19</t>
        </is>
      </c>
      <c r="T331" t="inlineStr">
        <is>
          <t>Documentação Aprovada</t>
        </is>
      </c>
      <c r="U331" t="inlineStr">
        <is>
          <t>Aprovado Diretoria</t>
        </is>
      </c>
      <c r="V331" t="inlineStr">
        <is>
          <t>Aprovado Caixa</t>
        </is>
      </c>
      <c r="W331" t="inlineStr">
        <is>
          <t>Parcela_Paga</t>
        </is>
      </c>
    </row>
    <row r="332">
      <c r="A332" t="n">
        <v>1792</v>
      </c>
      <c r="B332" t="n">
        <v>51221</v>
      </c>
      <c r="C332" t="inlineStr">
        <is>
          <t>Bar Brahma - Centro</t>
        </is>
      </c>
      <c r="D332" t="n">
        <v>114</v>
      </c>
      <c r="E332" t="inlineStr">
        <is>
          <t xml:space="preserve">EMPORIO MEL </t>
        </is>
      </c>
      <c r="F332" t="inlineStr">
        <is>
          <t>True</t>
        </is>
      </c>
      <c r="G332" t="n">
        <v>4</v>
      </c>
      <c r="H332" t="n">
        <v>4</v>
      </c>
      <c r="I332" t="n">
        <v>2319.8</v>
      </c>
      <c r="J332" s="28" t="n">
        <v>45433</v>
      </c>
      <c r="K332" s="28" t="n">
        <v>45433</v>
      </c>
      <c r="L332" s="28" t="n">
        <v>45433</v>
      </c>
      <c r="M332" t="n">
        <v>9279.190000000001</v>
      </c>
      <c r="N332" t="n">
        <v>9279.190000000001</v>
      </c>
      <c r="O332" s="28" t="n">
        <v>45406.00034722222</v>
      </c>
      <c r="P332" t="inlineStr">
        <is>
          <t>Boleto Bancário</t>
        </is>
      </c>
      <c r="S332" t="inlineStr">
        <is>
          <t>2024-19</t>
        </is>
      </c>
      <c r="T332" t="inlineStr">
        <is>
          <t>Documentação Aprovada</t>
        </is>
      </c>
      <c r="U332" t="inlineStr">
        <is>
          <t>Aprovado Diretoria</t>
        </is>
      </c>
      <c r="V332" t="inlineStr">
        <is>
          <t>Aprovado Caixa</t>
        </is>
      </c>
      <c r="W332" t="inlineStr">
        <is>
          <t>Parcela_Paga</t>
        </is>
      </c>
    </row>
    <row r="333">
      <c r="A333" t="n">
        <v>1804</v>
      </c>
      <c r="B333" t="n">
        <v>51241</v>
      </c>
      <c r="C333" t="inlineStr">
        <is>
          <t>Bar Brahma - Centro</t>
        </is>
      </c>
      <c r="D333" t="n">
        <v>114</v>
      </c>
      <c r="E333" t="inlineStr">
        <is>
          <t>LATICINIOS PIRAMIDE LTDA</t>
        </is>
      </c>
      <c r="F333" t="inlineStr">
        <is>
          <t>True</t>
        </is>
      </c>
      <c r="G333" t="n">
        <v>3</v>
      </c>
      <c r="H333" t="n">
        <v>3</v>
      </c>
      <c r="I333" t="n">
        <v>2545.44</v>
      </c>
      <c r="J333" s="28" t="n">
        <v>45433</v>
      </c>
      <c r="K333" s="28" t="n">
        <v>45433</v>
      </c>
      <c r="L333" s="28" t="n">
        <v>45433</v>
      </c>
      <c r="M333" t="n">
        <v>7636.3</v>
      </c>
      <c r="N333" t="n">
        <v>7636.3</v>
      </c>
      <c r="O333" s="28" t="n">
        <v>45406.00034722222</v>
      </c>
      <c r="P333" t="inlineStr">
        <is>
          <t>Boleto Bancário</t>
        </is>
      </c>
      <c r="S333" t="inlineStr">
        <is>
          <t>2024-19</t>
        </is>
      </c>
      <c r="T333" t="inlineStr">
        <is>
          <t>Documentação Aprovada</t>
        </is>
      </c>
      <c r="U333" t="inlineStr">
        <is>
          <t>Aprovado Diretoria</t>
        </is>
      </c>
      <c r="V333" t="inlineStr">
        <is>
          <t>Aprovado Caixa</t>
        </is>
      </c>
      <c r="W333" t="inlineStr">
        <is>
          <t>Parcela_Paga</t>
        </is>
      </c>
    </row>
    <row r="334">
      <c r="A334" t="n">
        <v>1950</v>
      </c>
      <c r="B334" t="n">
        <v>52136</v>
      </c>
      <c r="C334" t="inlineStr">
        <is>
          <t>Bar Brahma - Centro</t>
        </is>
      </c>
      <c r="D334" t="n">
        <v>114</v>
      </c>
      <c r="E334" t="inlineStr">
        <is>
          <t>KING COMERCIO E IMPORTACAO DE BEBIDAS LT</t>
        </is>
      </c>
      <c r="F334" t="inlineStr">
        <is>
          <t>True</t>
        </is>
      </c>
      <c r="G334" t="n">
        <v>2</v>
      </c>
      <c r="H334" t="n">
        <v>2</v>
      </c>
      <c r="I334" t="n">
        <v>1922.26</v>
      </c>
      <c r="J334" s="28" t="n">
        <v>45433</v>
      </c>
      <c r="K334" s="28" t="n">
        <v>45433</v>
      </c>
      <c r="L334" s="28" t="n">
        <v>45433</v>
      </c>
      <c r="M334" t="n">
        <v>3844.51</v>
      </c>
      <c r="N334" t="n">
        <v>3844.51</v>
      </c>
      <c r="O334" s="28" t="n">
        <v>45414.00034722222</v>
      </c>
      <c r="P334" t="inlineStr">
        <is>
          <t>Boleto Bancário</t>
        </is>
      </c>
      <c r="S334" t="inlineStr">
        <is>
          <t>2024-20</t>
        </is>
      </c>
      <c r="T334" t="inlineStr">
        <is>
          <t>Documentação Aprovada</t>
        </is>
      </c>
      <c r="U334" t="inlineStr">
        <is>
          <t>Aprovado Diretoria</t>
        </is>
      </c>
      <c r="V334" t="inlineStr">
        <is>
          <t>Aprovado Caixa</t>
        </is>
      </c>
      <c r="W334" t="inlineStr">
        <is>
          <t>Parcela_Paga</t>
        </is>
      </c>
    </row>
    <row r="335">
      <c r="A335" t="n">
        <v>1956</v>
      </c>
      <c r="B335" t="n">
        <v>52143</v>
      </c>
      <c r="C335" t="inlineStr">
        <is>
          <t>Bar Brahma - Centro</t>
        </is>
      </c>
      <c r="D335" t="n">
        <v>114</v>
      </c>
      <c r="E335" t="inlineStr">
        <is>
          <t xml:space="preserve">EMPORIO MEL </t>
        </is>
      </c>
      <c r="F335" t="inlineStr">
        <is>
          <t>True</t>
        </is>
      </c>
      <c r="G335" t="n">
        <v>4</v>
      </c>
      <c r="H335" t="n">
        <v>2</v>
      </c>
      <c r="I335" t="n">
        <v>2419.59</v>
      </c>
      <c r="J335" s="28" t="n">
        <v>45433</v>
      </c>
      <c r="K335" s="28" t="n">
        <v>45433</v>
      </c>
      <c r="L335" s="28" t="n">
        <v>45433</v>
      </c>
      <c r="M335" t="n">
        <v>9678.34</v>
      </c>
      <c r="N335" t="n">
        <v>9678.34</v>
      </c>
      <c r="O335" s="28" t="n">
        <v>45414.00034722222</v>
      </c>
      <c r="P335" t="inlineStr">
        <is>
          <t>Boleto Bancário</t>
        </is>
      </c>
      <c r="S335" t="inlineStr">
        <is>
          <t>2024-20</t>
        </is>
      </c>
      <c r="T335" t="inlineStr">
        <is>
          <t>Documentação Aprovada</t>
        </is>
      </c>
      <c r="U335" t="inlineStr">
        <is>
          <t>Aprovado Diretoria</t>
        </is>
      </c>
      <c r="V335" t="inlineStr">
        <is>
          <t>Aprovado Caixa</t>
        </is>
      </c>
      <c r="W335" t="inlineStr">
        <is>
          <t>Parcela_Paga</t>
        </is>
      </c>
    </row>
    <row r="336">
      <c r="A336" t="n">
        <v>2047</v>
      </c>
      <c r="B336" t="n">
        <v>52928</v>
      </c>
      <c r="C336" t="inlineStr">
        <is>
          <t>Bar Brahma - Centro</t>
        </is>
      </c>
      <c r="D336" t="n">
        <v>114</v>
      </c>
      <c r="E336" t="inlineStr">
        <is>
          <t>MULTIFRANGOS COMERCIO DE ALIMENTOS LTDA</t>
        </is>
      </c>
      <c r="F336" t="inlineStr">
        <is>
          <t>True</t>
        </is>
      </c>
      <c r="G336" t="n">
        <v>2</v>
      </c>
      <c r="H336" t="n">
        <v>2</v>
      </c>
      <c r="I336" t="n">
        <v>580</v>
      </c>
      <c r="J336" s="28" t="n">
        <v>45433</v>
      </c>
      <c r="K336" s="28" t="n">
        <v>45433</v>
      </c>
      <c r="L336" s="28" t="n">
        <v>45433</v>
      </c>
      <c r="M336" t="n">
        <v>1160</v>
      </c>
      <c r="N336" t="n">
        <v>1160</v>
      </c>
      <c r="O336" s="28" t="n">
        <v>45419.00034722222</v>
      </c>
      <c r="P336" t="inlineStr">
        <is>
          <t>Boleto Bancário</t>
        </is>
      </c>
      <c r="S336" t="inlineStr">
        <is>
          <t>2024-20</t>
        </is>
      </c>
      <c r="T336" t="inlineStr">
        <is>
          <t>Documentação Aprovada</t>
        </is>
      </c>
      <c r="U336" t="inlineStr">
        <is>
          <t>Aprovado Diretoria</t>
        </is>
      </c>
      <c r="V336" t="inlineStr">
        <is>
          <t>Aprovado Caixa</t>
        </is>
      </c>
      <c r="W336" t="inlineStr">
        <is>
          <t>Parcela_Paga</t>
        </is>
      </c>
    </row>
    <row r="337">
      <c r="A337" t="n">
        <v>2058</v>
      </c>
      <c r="B337" t="n">
        <v>52970</v>
      </c>
      <c r="C337" t="inlineStr">
        <is>
          <t>Bar Brahma - Centro</t>
        </is>
      </c>
      <c r="D337" t="n">
        <v>114</v>
      </c>
      <c r="E337" t="inlineStr">
        <is>
          <t>JADILSON JOSE SIQUEIRA AMARAL 00916070433</t>
        </is>
      </c>
      <c r="F337" t="inlineStr">
        <is>
          <t>True</t>
        </is>
      </c>
      <c r="G337" t="n">
        <v>3</v>
      </c>
      <c r="H337" t="n">
        <v>1</v>
      </c>
      <c r="I337" t="n">
        <v>3650</v>
      </c>
      <c r="J337" s="28" t="n">
        <v>45433</v>
      </c>
      <c r="K337" s="28" t="n">
        <v>45433</v>
      </c>
      <c r="L337" s="28" t="n">
        <v>45433</v>
      </c>
      <c r="M337" t="n">
        <v>10950</v>
      </c>
      <c r="N337" t="n">
        <v>10950</v>
      </c>
      <c r="O337" s="28" t="n">
        <v>45419.00034722222</v>
      </c>
      <c r="P337" t="inlineStr">
        <is>
          <t>Transferência Bancária ou Pix</t>
        </is>
      </c>
      <c r="Q337" t="inlineStr">
        <is>
          <t>DESPESAS GERAIS</t>
        </is>
      </c>
      <c r="R337" t="inlineStr">
        <is>
          <t>MANUTENCAO EM GERAL</t>
        </is>
      </c>
      <c r="S337" t="inlineStr">
        <is>
          <t>2024-21</t>
        </is>
      </c>
      <c r="T337" t="inlineStr">
        <is>
          <t>Documentação Aprovada</t>
        </is>
      </c>
      <c r="U337" t="inlineStr">
        <is>
          <t>Aprovado Diretoria</t>
        </is>
      </c>
      <c r="V337" t="inlineStr">
        <is>
          <t>Aprovado Caixa</t>
        </is>
      </c>
      <c r="W337" t="inlineStr">
        <is>
          <t>Parcela_Paga</t>
        </is>
      </c>
    </row>
    <row r="338">
      <c r="A338" t="n">
        <v>2102</v>
      </c>
      <c r="B338" t="n">
        <v>53326</v>
      </c>
      <c r="C338" t="inlineStr">
        <is>
          <t>Bar Brahma - Centro</t>
        </is>
      </c>
      <c r="D338" t="n">
        <v>114</v>
      </c>
      <c r="E338" t="inlineStr">
        <is>
          <t>KING COMERCIO E IMPORTACAO DE BEBIDAS LT</t>
        </is>
      </c>
      <c r="F338" t="inlineStr">
        <is>
          <t>True</t>
        </is>
      </c>
      <c r="G338" t="n">
        <v>2</v>
      </c>
      <c r="H338" t="n">
        <v>1</v>
      </c>
      <c r="I338" t="n">
        <v>2025.06</v>
      </c>
      <c r="J338" s="28" t="n">
        <v>45433</v>
      </c>
      <c r="K338" s="28" t="n">
        <v>45433</v>
      </c>
      <c r="L338" s="28" t="n">
        <v>45433</v>
      </c>
      <c r="M338" t="n">
        <v>4050.12</v>
      </c>
      <c r="N338" t="n">
        <v>4050.12</v>
      </c>
      <c r="O338" s="28" t="n">
        <v>45421.00034722222</v>
      </c>
      <c r="P338" t="inlineStr">
        <is>
          <t>Boleto Bancário</t>
        </is>
      </c>
      <c r="S338" t="inlineStr">
        <is>
          <t>2024-21</t>
        </is>
      </c>
      <c r="T338" t="inlineStr">
        <is>
          <t>Documentação Aprovada</t>
        </is>
      </c>
      <c r="U338" t="inlineStr">
        <is>
          <t>Aprovado Diretoria</t>
        </is>
      </c>
      <c r="V338" t="inlineStr">
        <is>
          <t>Aprovado Caixa</t>
        </is>
      </c>
      <c r="W338" t="inlineStr">
        <is>
          <t>Parcela_Paga</t>
        </is>
      </c>
    </row>
    <row r="339">
      <c r="A339" t="n">
        <v>2220</v>
      </c>
      <c r="B339" t="n">
        <v>54068</v>
      </c>
      <c r="C339" t="inlineStr">
        <is>
          <t>Bar Brahma - Centro</t>
        </is>
      </c>
      <c r="D339" t="n">
        <v>114</v>
      </c>
      <c r="E339" t="inlineStr">
        <is>
          <t>COMERCIAL LP IMPORTACAO E EXPORTACAO LTDA</t>
        </is>
      </c>
      <c r="F339" t="inlineStr">
        <is>
          <t>True</t>
        </is>
      </c>
      <c r="G339" t="n">
        <v>3</v>
      </c>
      <c r="H339" t="n">
        <v>1</v>
      </c>
      <c r="I339" t="n">
        <v>1583.29</v>
      </c>
      <c r="J339" s="28" t="n">
        <v>45432</v>
      </c>
      <c r="K339" s="28" t="n">
        <v>45432</v>
      </c>
      <c r="L339" s="28" t="n">
        <v>45432</v>
      </c>
      <c r="M339" t="n">
        <v>4749.89</v>
      </c>
      <c r="N339" t="n">
        <v>4749.89</v>
      </c>
      <c r="O339" s="28" t="n">
        <v>45427.00034722222</v>
      </c>
      <c r="P339" t="inlineStr">
        <is>
          <t>Boleto Bancário</t>
        </is>
      </c>
      <c r="S339" t="inlineStr">
        <is>
          <t>2024-21</t>
        </is>
      </c>
      <c r="T339" t="inlineStr">
        <is>
          <t>Documentação Aprovada</t>
        </is>
      </c>
      <c r="U339" t="inlineStr">
        <is>
          <t>Aprovado Diretoria</t>
        </is>
      </c>
      <c r="V339" t="inlineStr">
        <is>
          <t>Aprovado Caixa</t>
        </is>
      </c>
      <c r="W339" t="inlineStr">
        <is>
          <t>Parcela_Paga</t>
        </is>
      </c>
    </row>
    <row r="340">
      <c r="A340" t="n">
        <v>1438</v>
      </c>
      <c r="B340" t="n">
        <v>48823</v>
      </c>
      <c r="C340" t="inlineStr">
        <is>
          <t>Bar Brahma - Centro</t>
        </is>
      </c>
      <c r="D340" t="n">
        <v>114</v>
      </c>
      <c r="E340" t="inlineStr">
        <is>
          <t>Officina Do Vidro Arte E Artesanato Ltda</t>
        </is>
      </c>
      <c r="F340" t="inlineStr">
        <is>
          <t>True</t>
        </is>
      </c>
      <c r="G340" t="n">
        <v>2</v>
      </c>
      <c r="H340" t="n">
        <v>2</v>
      </c>
      <c r="I340" t="n">
        <v>1468.44</v>
      </c>
      <c r="J340" s="28" t="n">
        <v>45430</v>
      </c>
      <c r="K340" s="28" t="n">
        <v>45432</v>
      </c>
      <c r="L340" s="28" t="n">
        <v>45431</v>
      </c>
      <c r="M340" t="n">
        <v>2936.88</v>
      </c>
      <c r="N340" t="n">
        <v>2936.88</v>
      </c>
      <c r="O340" s="28" t="n">
        <v>45392.00034722222</v>
      </c>
      <c r="P340" t="inlineStr">
        <is>
          <t>Boleto Bancário</t>
        </is>
      </c>
      <c r="S340" t="inlineStr">
        <is>
          <t>2024-18</t>
        </is>
      </c>
      <c r="T340" t="inlineStr">
        <is>
          <t>Documentação Aprovada</t>
        </is>
      </c>
      <c r="U340" t="inlineStr">
        <is>
          <t>Aprovado Diretoria</t>
        </is>
      </c>
      <c r="V340" t="inlineStr">
        <is>
          <t>Aprovado Caixa</t>
        </is>
      </c>
      <c r="W340" t="inlineStr">
        <is>
          <t>Parcela_Paga</t>
        </is>
      </c>
    </row>
    <row r="341">
      <c r="A341" t="n">
        <v>1590</v>
      </c>
      <c r="B341" t="n">
        <v>49533</v>
      </c>
      <c r="C341" t="inlineStr">
        <is>
          <t>Bar Brahma - Centro</t>
        </is>
      </c>
      <c r="D341" t="n">
        <v>114</v>
      </c>
      <c r="E341" t="inlineStr">
        <is>
          <t>LUISA MAZZINI BABY</t>
        </is>
      </c>
      <c r="F341" t="inlineStr">
        <is>
          <t>True</t>
        </is>
      </c>
      <c r="G341" t="n">
        <v>2</v>
      </c>
      <c r="H341" t="n">
        <v>2</v>
      </c>
      <c r="I341" t="n">
        <v>1056.33</v>
      </c>
      <c r="J341" s="28" t="n">
        <v>45432</v>
      </c>
      <c r="K341" s="28" t="n">
        <v>45432</v>
      </c>
      <c r="L341" s="28" t="n">
        <v>45431</v>
      </c>
      <c r="M341" t="n">
        <v>3169</v>
      </c>
      <c r="N341" t="n">
        <v>3169</v>
      </c>
      <c r="O341" s="28" t="n">
        <v>45397.00034722222</v>
      </c>
      <c r="P341" t="inlineStr">
        <is>
          <t>Transferência Bancária ou Pix</t>
        </is>
      </c>
      <c r="Q341" t="inlineStr">
        <is>
          <t>ENDIVIDAMENTO</t>
        </is>
      </c>
      <c r="R341" t="inlineStr">
        <is>
          <t xml:space="preserve"> PROCESSO JUDICIAL</t>
        </is>
      </c>
      <c r="S341" t="inlineStr">
        <is>
          <t>2024-17</t>
        </is>
      </c>
      <c r="T341" t="inlineStr">
        <is>
          <t>Documentação Aprovada</t>
        </is>
      </c>
      <c r="U341" t="inlineStr">
        <is>
          <t>Aprovado Diretoria</t>
        </is>
      </c>
      <c r="V341" t="inlineStr">
        <is>
          <t>Aprovado Caixa</t>
        </is>
      </c>
      <c r="W341" t="inlineStr">
        <is>
          <t>Parcela_Paga</t>
        </is>
      </c>
    </row>
    <row r="342">
      <c r="A342" t="n">
        <v>1678</v>
      </c>
      <c r="B342" t="n">
        <v>50303</v>
      </c>
      <c r="C342" t="inlineStr">
        <is>
          <t>Bar Brahma - Centro</t>
        </is>
      </c>
      <c r="D342" t="n">
        <v>114</v>
      </c>
      <c r="E342" t="inlineStr">
        <is>
          <t>BB DISTRIBUIDORA DE CARNES LTDA</t>
        </is>
      </c>
      <c r="F342" t="inlineStr">
        <is>
          <t>True</t>
        </is>
      </c>
      <c r="G342" t="n">
        <v>8</v>
      </c>
      <c r="H342" t="n">
        <v>8</v>
      </c>
      <c r="I342" t="n">
        <v>2587.68</v>
      </c>
      <c r="J342" s="28" t="n">
        <v>45431</v>
      </c>
      <c r="K342" s="28" t="n">
        <v>45432</v>
      </c>
      <c r="L342" s="28" t="n">
        <v>45431</v>
      </c>
      <c r="M342" t="n">
        <v>23289.13</v>
      </c>
      <c r="N342" t="n">
        <v>23289.13</v>
      </c>
      <c r="O342" s="28" t="n">
        <v>45400.00034722222</v>
      </c>
      <c r="P342" t="inlineStr">
        <is>
          <t>Boleto Bancário</t>
        </is>
      </c>
      <c r="S342" t="inlineStr">
        <is>
          <t>2024-17</t>
        </is>
      </c>
      <c r="T342" t="inlineStr">
        <is>
          <t>Documentação Aprovada</t>
        </is>
      </c>
      <c r="U342" t="inlineStr">
        <is>
          <t>Aprovado Diretoria</t>
        </is>
      </c>
      <c r="V342" t="inlineStr">
        <is>
          <t>Aprovado Caixa</t>
        </is>
      </c>
      <c r="W342" t="inlineStr">
        <is>
          <t>Parcela_Paga</t>
        </is>
      </c>
    </row>
    <row r="343">
      <c r="A343" t="n">
        <v>1910</v>
      </c>
      <c r="B343" t="n">
        <v>51891</v>
      </c>
      <c r="C343" t="inlineStr">
        <is>
          <t>Bar Brahma - Centro</t>
        </is>
      </c>
      <c r="D343" t="n">
        <v>114</v>
      </c>
      <c r="E343" t="inlineStr">
        <is>
          <t>BB DISTRIBUIDORA DE CARNES LTDA</t>
        </is>
      </c>
      <c r="F343" t="inlineStr">
        <is>
          <t>True</t>
        </is>
      </c>
      <c r="G343" t="n">
        <v>2</v>
      </c>
      <c r="H343" t="n">
        <v>2</v>
      </c>
      <c r="I343" t="n">
        <v>2890.43</v>
      </c>
      <c r="J343" s="28" t="n">
        <v>45432</v>
      </c>
      <c r="K343" s="28" t="n">
        <v>45432</v>
      </c>
      <c r="L343" s="28" t="n">
        <v>45431</v>
      </c>
      <c r="M343" t="n">
        <v>5780.85</v>
      </c>
      <c r="N343" t="n">
        <v>5780.85</v>
      </c>
      <c r="O343" s="28" t="n">
        <v>45412.00034722222</v>
      </c>
      <c r="P343" t="inlineStr">
        <is>
          <t>Boleto Bancário</t>
        </is>
      </c>
      <c r="S343" t="inlineStr">
        <is>
          <t>2024-20</t>
        </is>
      </c>
      <c r="T343" t="inlineStr">
        <is>
          <t>Documentação Aprovada</t>
        </is>
      </c>
      <c r="U343" t="inlineStr">
        <is>
          <t>Aprovado Diretoria</t>
        </is>
      </c>
      <c r="V343" t="inlineStr">
        <is>
          <t>Aprovado Caixa</t>
        </is>
      </c>
      <c r="W343" t="inlineStr">
        <is>
          <t>Parcela_Paga</t>
        </is>
      </c>
    </row>
    <row r="344">
      <c r="A344" t="n">
        <v>2017</v>
      </c>
      <c r="B344" t="n">
        <v>52669</v>
      </c>
      <c r="C344" t="inlineStr">
        <is>
          <t>Bar Brahma - Centro</t>
        </is>
      </c>
      <c r="D344" t="n">
        <v>114</v>
      </c>
      <c r="E344" t="inlineStr">
        <is>
          <t>SALARIOS FUNCIONARIOS EXTRA</t>
        </is>
      </c>
      <c r="F344" t="inlineStr">
        <is>
          <t>True</t>
        </is>
      </c>
      <c r="G344" t="n">
        <v>2</v>
      </c>
      <c r="H344" t="n">
        <v>1</v>
      </c>
      <c r="I344" t="n">
        <v>44150</v>
      </c>
      <c r="J344" s="28" t="n">
        <v>45432</v>
      </c>
      <c r="K344" s="28" t="n">
        <v>45432</v>
      </c>
      <c r="L344" s="28" t="n">
        <v>45431</v>
      </c>
      <c r="M344" t="n">
        <v>88300</v>
      </c>
      <c r="N344" t="n">
        <v>88300</v>
      </c>
      <c r="O344" s="28" t="n">
        <v>45418.00034722222</v>
      </c>
      <c r="P344" t="inlineStr">
        <is>
          <t>Transferência Bancária ou Pix</t>
        </is>
      </c>
      <c r="Q344" t="inlineStr">
        <is>
          <t>MAO DE OBRA FIXA/ TEMPORARIOS</t>
        </is>
      </c>
      <c r="R344" t="inlineStr">
        <is>
          <t>SALARIOS</t>
        </is>
      </c>
      <c r="S344" t="inlineStr">
        <is>
          <t>2024-21</t>
        </is>
      </c>
      <c r="T344" t="inlineStr">
        <is>
          <t>Documentação Aprovada</t>
        </is>
      </c>
      <c r="U344" t="inlineStr">
        <is>
          <t>Aprovado Diretoria</t>
        </is>
      </c>
      <c r="V344" t="inlineStr">
        <is>
          <t>Aprovado Caixa</t>
        </is>
      </c>
      <c r="W344" t="inlineStr">
        <is>
          <t>Parcela_Paga</t>
        </is>
      </c>
    </row>
    <row r="345">
      <c r="A345" t="n">
        <v>2069</v>
      </c>
      <c r="B345" t="n">
        <v>53037</v>
      </c>
      <c r="C345" t="inlineStr">
        <is>
          <t>Bar Brahma - Centro</t>
        </is>
      </c>
      <c r="D345" t="n">
        <v>114</v>
      </c>
      <c r="E345" t="inlineStr">
        <is>
          <t>BB DISTRIBUIDORA DE CARNES LTDA</t>
        </is>
      </c>
      <c r="F345" t="inlineStr">
        <is>
          <t>True</t>
        </is>
      </c>
      <c r="G345" t="n">
        <v>3</v>
      </c>
      <c r="H345" t="n">
        <v>3</v>
      </c>
      <c r="I345" t="n">
        <v>2047.07</v>
      </c>
      <c r="J345" s="28" t="n">
        <v>45432</v>
      </c>
      <c r="K345" s="28" t="n">
        <v>45432</v>
      </c>
      <c r="L345" s="28" t="n">
        <v>45431</v>
      </c>
      <c r="M345" t="n">
        <v>5088.23</v>
      </c>
      <c r="N345" t="n">
        <v>5088.23</v>
      </c>
      <c r="O345" s="28" t="n">
        <v>45420.00034722222</v>
      </c>
      <c r="P345" t="inlineStr">
        <is>
          <t>Boleto Bancário</t>
        </is>
      </c>
      <c r="Q345" t="inlineStr">
        <is>
          <t>INSUMOS</t>
        </is>
      </c>
      <c r="R345" t="inlineStr">
        <is>
          <t>ALIMENTOS</t>
        </is>
      </c>
      <c r="S345" t="inlineStr">
        <is>
          <t>2024-20</t>
        </is>
      </c>
      <c r="T345" t="inlineStr">
        <is>
          <t>Documentação Aprovada</t>
        </is>
      </c>
      <c r="U345" t="inlineStr">
        <is>
          <t>Aprovado Diretoria</t>
        </is>
      </c>
      <c r="V345" t="inlineStr">
        <is>
          <t>Aprovado Caixa</t>
        </is>
      </c>
      <c r="W345" t="inlineStr">
        <is>
          <t>Parcela_Paga</t>
        </is>
      </c>
    </row>
    <row r="346">
      <c r="A346" t="n">
        <v>2177</v>
      </c>
      <c r="B346" t="n">
        <v>53834</v>
      </c>
      <c r="C346" t="inlineStr">
        <is>
          <t>Bar Brahma - Centro</t>
        </is>
      </c>
      <c r="D346" t="n">
        <v>114</v>
      </c>
      <c r="E346" t="inlineStr">
        <is>
          <t>MULTIFRANGOS COMERCIO DE ALIMENTOS LTDA</t>
        </is>
      </c>
      <c r="F346" t="inlineStr">
        <is>
          <t>True</t>
        </is>
      </c>
      <c r="G346" t="n">
        <v>2</v>
      </c>
      <c r="H346" t="n">
        <v>1</v>
      </c>
      <c r="I346" t="n">
        <v>1393.6</v>
      </c>
      <c r="J346" s="28" t="n">
        <v>45430</v>
      </c>
      <c r="K346" s="28" t="n">
        <v>45432</v>
      </c>
      <c r="L346" s="28" t="n">
        <v>45431</v>
      </c>
      <c r="M346" t="n">
        <v>2787.2</v>
      </c>
      <c r="N346" t="n">
        <v>2787.2</v>
      </c>
      <c r="O346" s="28" t="n">
        <v>45425.00034722222</v>
      </c>
      <c r="P346" t="inlineStr">
        <is>
          <t>Boleto Bancário</t>
        </is>
      </c>
      <c r="S346" t="inlineStr">
        <is>
          <t>2024-20</t>
        </is>
      </c>
      <c r="T346" t="inlineStr">
        <is>
          <t>Documentação Aprovada</t>
        </is>
      </c>
      <c r="U346" t="inlineStr">
        <is>
          <t>Aprovado Diretoria</t>
        </is>
      </c>
      <c r="V346" t="inlineStr">
        <is>
          <t>Aprovado Caixa</t>
        </is>
      </c>
      <c r="W346" t="inlineStr">
        <is>
          <t>Parcela_Paga</t>
        </is>
      </c>
    </row>
    <row r="347">
      <c r="A347" t="n">
        <v>2243</v>
      </c>
      <c r="B347" t="n">
        <v>54276</v>
      </c>
      <c r="C347" t="inlineStr">
        <is>
          <t>Bar Brahma - Centro</t>
        </is>
      </c>
      <c r="D347" t="n">
        <v>114</v>
      </c>
      <c r="E347" t="inlineStr">
        <is>
          <t>NOVA COMERCIAL DO PEIXE EIRELI</t>
        </is>
      </c>
      <c r="F347" t="inlineStr">
        <is>
          <t>True</t>
        </is>
      </c>
      <c r="G347" t="n">
        <v>3</v>
      </c>
      <c r="H347" t="n">
        <v>1</v>
      </c>
      <c r="I347" t="n">
        <v>1805.08</v>
      </c>
      <c r="J347" s="28" t="n">
        <v>45432</v>
      </c>
      <c r="K347" s="28" t="n">
        <v>45432</v>
      </c>
      <c r="L347" s="28" t="n">
        <v>45431</v>
      </c>
      <c r="M347" t="n">
        <v>5415.23</v>
      </c>
      <c r="N347" t="n">
        <v>5415.23</v>
      </c>
      <c r="O347" s="28" t="n">
        <v>45428.00034722222</v>
      </c>
      <c r="P347" t="inlineStr">
        <is>
          <t>Boleto Bancário</t>
        </is>
      </c>
      <c r="S347" t="inlineStr">
        <is>
          <t>2024-21</t>
        </is>
      </c>
      <c r="T347" t="inlineStr">
        <is>
          <t>Documentação Aprovada</t>
        </is>
      </c>
      <c r="U347" t="inlineStr">
        <is>
          <t>Aprovado Diretoria</t>
        </is>
      </c>
      <c r="V347" t="inlineStr">
        <is>
          <t>Aprovado Caixa</t>
        </is>
      </c>
      <c r="W347" t="inlineStr">
        <is>
          <t>Parcela_Paga</t>
        </is>
      </c>
    </row>
    <row r="348">
      <c r="A348" t="n">
        <v>1475</v>
      </c>
      <c r="B348" t="n">
        <v>48869</v>
      </c>
      <c r="C348" t="inlineStr">
        <is>
          <t>Bar Brahma - Centro</t>
        </is>
      </c>
      <c r="D348" t="n">
        <v>114</v>
      </c>
      <c r="E348" t="inlineStr">
        <is>
          <t>BB DISTRIBUIDORA DE CARNES LTDA</t>
        </is>
      </c>
      <c r="F348" t="inlineStr">
        <is>
          <t>True</t>
        </is>
      </c>
      <c r="G348" t="n">
        <v>6</v>
      </c>
      <c r="H348" t="n">
        <v>9</v>
      </c>
      <c r="I348" t="n">
        <v>2352.4</v>
      </c>
      <c r="J348" s="28" t="n">
        <v>45429</v>
      </c>
      <c r="K348" s="28" t="n">
        <v>45429</v>
      </c>
      <c r="L348" s="28" t="n">
        <v>45429</v>
      </c>
      <c r="M348" t="n">
        <v>21171.12</v>
      </c>
      <c r="N348" t="n">
        <v>21171.12</v>
      </c>
      <c r="O348" s="28" t="n">
        <v>45393.00034722222</v>
      </c>
      <c r="P348" t="inlineStr">
        <is>
          <t>Boleto Bancário</t>
        </is>
      </c>
      <c r="S348" t="inlineStr">
        <is>
          <t>2024-17</t>
        </is>
      </c>
      <c r="T348" t="inlineStr">
        <is>
          <t>Documentação Aprovada</t>
        </is>
      </c>
      <c r="U348" t="inlineStr">
        <is>
          <t>Aprovado Diretoria</t>
        </is>
      </c>
      <c r="V348" t="inlineStr">
        <is>
          <t>Aprovado Caixa</t>
        </is>
      </c>
      <c r="W348" t="inlineStr">
        <is>
          <t>Parcela_Paga</t>
        </is>
      </c>
    </row>
    <row r="349">
      <c r="A349" t="n">
        <v>1664</v>
      </c>
      <c r="B349" t="n">
        <v>50289</v>
      </c>
      <c r="C349" t="inlineStr">
        <is>
          <t>Bar Brahma - Centro</t>
        </is>
      </c>
      <c r="D349" t="n">
        <v>114</v>
      </c>
      <c r="E349" t="inlineStr">
        <is>
          <t xml:space="preserve">EMPORIO MEL </t>
        </is>
      </c>
      <c r="F349" t="inlineStr">
        <is>
          <t>True</t>
        </is>
      </c>
      <c r="G349" t="n">
        <v>5</v>
      </c>
      <c r="H349" t="n">
        <v>5</v>
      </c>
      <c r="I349" t="n">
        <v>2546.51</v>
      </c>
      <c r="J349" s="28" t="n">
        <v>45429</v>
      </c>
      <c r="K349" s="28" t="n">
        <v>45429</v>
      </c>
      <c r="L349" s="28" t="n">
        <v>45429</v>
      </c>
      <c r="M349" t="n">
        <v>12732.53</v>
      </c>
      <c r="N349" t="n">
        <v>12732.53</v>
      </c>
      <c r="O349" s="28" t="n">
        <v>45400.00034722222</v>
      </c>
      <c r="P349" t="inlineStr">
        <is>
          <t>Boleto Bancário</t>
        </is>
      </c>
      <c r="S349" t="inlineStr">
        <is>
          <t>2024-18</t>
        </is>
      </c>
      <c r="T349" t="inlineStr">
        <is>
          <t>Documentação Aprovada</t>
        </is>
      </c>
      <c r="U349" t="inlineStr">
        <is>
          <t>Aprovado Diretoria</t>
        </is>
      </c>
      <c r="V349" t="inlineStr">
        <is>
          <t>Aprovado Caixa</t>
        </is>
      </c>
      <c r="W349" t="inlineStr">
        <is>
          <t>Parcela_Paga</t>
        </is>
      </c>
    </row>
    <row r="350">
      <c r="A350" t="n">
        <v>1791</v>
      </c>
      <c r="B350" t="n">
        <v>51221</v>
      </c>
      <c r="C350" t="inlineStr">
        <is>
          <t>Bar Brahma - Centro</t>
        </is>
      </c>
      <c r="D350" t="n">
        <v>114</v>
      </c>
      <c r="E350" t="inlineStr">
        <is>
          <t xml:space="preserve">EMPORIO MEL </t>
        </is>
      </c>
      <c r="F350" t="inlineStr">
        <is>
          <t>True</t>
        </is>
      </c>
      <c r="G350" t="n">
        <v>4</v>
      </c>
      <c r="H350" t="n">
        <v>3</v>
      </c>
      <c r="I350" t="n">
        <v>2319.8</v>
      </c>
      <c r="J350" s="28" t="n">
        <v>45429</v>
      </c>
      <c r="K350" s="28" t="n">
        <v>45429</v>
      </c>
      <c r="L350" s="28" t="n">
        <v>45429</v>
      </c>
      <c r="M350" t="n">
        <v>9279.190000000001</v>
      </c>
      <c r="N350" t="n">
        <v>9279.190000000001</v>
      </c>
      <c r="O350" s="28" t="n">
        <v>45406.00034722222</v>
      </c>
      <c r="P350" t="inlineStr">
        <is>
          <t>Boleto Bancário</t>
        </is>
      </c>
      <c r="S350" t="inlineStr">
        <is>
          <t>2024-19</t>
        </is>
      </c>
      <c r="T350" t="inlineStr">
        <is>
          <t>Documentação Aprovada</t>
        </is>
      </c>
      <c r="U350" t="inlineStr">
        <is>
          <t>Aprovado Diretoria</t>
        </is>
      </c>
      <c r="V350" t="inlineStr">
        <is>
          <t>Aprovado Caixa</t>
        </is>
      </c>
      <c r="W350" t="inlineStr">
        <is>
          <t>Parcela_Paga</t>
        </is>
      </c>
    </row>
    <row r="351">
      <c r="A351" t="n">
        <v>1845</v>
      </c>
      <c r="B351" t="n">
        <v>51543</v>
      </c>
      <c r="C351" t="inlineStr">
        <is>
          <t>Bar Brahma - Centro</t>
        </is>
      </c>
      <c r="D351" t="n">
        <v>114</v>
      </c>
      <c r="E351" t="inlineStr">
        <is>
          <t>TARUMA CIA COMERCIAL AGRICOLA</t>
        </is>
      </c>
      <c r="F351" t="inlineStr">
        <is>
          <t>True</t>
        </is>
      </c>
      <c r="G351" t="n">
        <v>2</v>
      </c>
      <c r="H351" t="n">
        <v>2</v>
      </c>
      <c r="I351" t="n">
        <v>2458.23</v>
      </c>
      <c r="J351" s="28" t="n">
        <v>45429</v>
      </c>
      <c r="K351" s="28" t="n">
        <v>45429</v>
      </c>
      <c r="L351" s="28" t="n">
        <v>45429</v>
      </c>
      <c r="M351" t="n">
        <v>4916.47</v>
      </c>
      <c r="N351" t="n">
        <v>4916.47</v>
      </c>
      <c r="O351" s="28" t="n">
        <v>45408.00034722222</v>
      </c>
      <c r="P351" t="inlineStr">
        <is>
          <t>Boleto Bancário</t>
        </is>
      </c>
      <c r="S351" t="inlineStr">
        <is>
          <t>2024-19</t>
        </is>
      </c>
      <c r="T351" t="inlineStr">
        <is>
          <t>Documentação Aprovada</t>
        </is>
      </c>
      <c r="U351" t="inlineStr">
        <is>
          <t>Aprovado Diretoria</t>
        </is>
      </c>
      <c r="V351" t="inlineStr">
        <is>
          <t>Aprovado Caixa</t>
        </is>
      </c>
      <c r="W351" t="inlineStr">
        <is>
          <t>Parcela_Paga</t>
        </is>
      </c>
    </row>
    <row r="352">
      <c r="A352" t="n">
        <v>1955</v>
      </c>
      <c r="B352" t="n">
        <v>52143</v>
      </c>
      <c r="C352" t="inlineStr">
        <is>
          <t>Bar Brahma - Centro</t>
        </is>
      </c>
      <c r="D352" t="n">
        <v>114</v>
      </c>
      <c r="E352" t="inlineStr">
        <is>
          <t xml:space="preserve">EMPORIO MEL </t>
        </is>
      </c>
      <c r="F352" t="inlineStr">
        <is>
          <t>True</t>
        </is>
      </c>
      <c r="G352" t="n">
        <v>4</v>
      </c>
      <c r="H352" t="n">
        <v>1</v>
      </c>
      <c r="I352" t="n">
        <v>2419.57</v>
      </c>
      <c r="J352" s="28" t="n">
        <v>45429</v>
      </c>
      <c r="K352" s="28" t="n">
        <v>45429</v>
      </c>
      <c r="L352" s="28" t="n">
        <v>45429</v>
      </c>
      <c r="M352" t="n">
        <v>9678.34</v>
      </c>
      <c r="N352" t="n">
        <v>9678.34</v>
      </c>
      <c r="O352" s="28" t="n">
        <v>45414.00034722222</v>
      </c>
      <c r="P352" t="inlineStr">
        <is>
          <t>Boleto Bancário</t>
        </is>
      </c>
      <c r="S352" t="inlineStr">
        <is>
          <t>2024-20</t>
        </is>
      </c>
      <c r="T352" t="inlineStr">
        <is>
          <t>Documentação Aprovada</t>
        </is>
      </c>
      <c r="U352" t="inlineStr">
        <is>
          <t>Aprovado Diretoria</t>
        </is>
      </c>
      <c r="V352" t="inlineStr">
        <is>
          <t>Aprovado Caixa</t>
        </is>
      </c>
      <c r="W352" t="inlineStr">
        <is>
          <t>Parcela_Paga</t>
        </is>
      </c>
    </row>
    <row r="353">
      <c r="A353" t="n">
        <v>1987</v>
      </c>
      <c r="B353" t="n">
        <v>52416</v>
      </c>
      <c r="C353" t="inlineStr">
        <is>
          <t>Bar Brahma - Centro</t>
        </is>
      </c>
      <c r="D353" t="n">
        <v>114</v>
      </c>
      <c r="E353" t="inlineStr">
        <is>
          <t>MULTIFRANGOS COMERCIO DE ALIMENTOS LTDA</t>
        </is>
      </c>
      <c r="F353" t="inlineStr">
        <is>
          <t>True</t>
        </is>
      </c>
      <c r="G353" t="n">
        <v>2</v>
      </c>
      <c r="H353" t="n">
        <v>2</v>
      </c>
      <c r="I353" t="n">
        <v>1561.39</v>
      </c>
      <c r="J353" s="28" t="n">
        <v>45429</v>
      </c>
      <c r="K353" s="28" t="n">
        <v>45429</v>
      </c>
      <c r="L353" s="28" t="n">
        <v>45429</v>
      </c>
      <c r="M353" t="n">
        <v>3122.78</v>
      </c>
      <c r="N353" t="n">
        <v>3122.78</v>
      </c>
      <c r="O353" s="28" t="n">
        <v>45415.00034722222</v>
      </c>
      <c r="P353" t="inlineStr">
        <is>
          <t>Boleto Bancário</t>
        </is>
      </c>
      <c r="S353" t="inlineStr">
        <is>
          <t>2024-19</t>
        </is>
      </c>
      <c r="T353" t="inlineStr">
        <is>
          <t>Documentação Aprovada</t>
        </is>
      </c>
      <c r="U353" t="inlineStr">
        <is>
          <t>Aprovado Diretoria</t>
        </is>
      </c>
      <c r="V353" t="inlineStr">
        <is>
          <t>Aprovado Caixa</t>
        </is>
      </c>
      <c r="W353" t="inlineStr">
        <is>
          <t>Parcela_Paga</t>
        </is>
      </c>
    </row>
    <row r="354">
      <c r="A354" t="n">
        <v>2068</v>
      </c>
      <c r="B354" t="n">
        <v>53037</v>
      </c>
      <c r="C354" t="inlineStr">
        <is>
          <t>Bar Brahma - Centro</t>
        </is>
      </c>
      <c r="D354" t="n">
        <v>114</v>
      </c>
      <c r="E354" t="inlineStr">
        <is>
          <t>BB DISTRIBUIDORA DE CARNES LTDA</t>
        </is>
      </c>
      <c r="F354" t="inlineStr">
        <is>
          <t>True</t>
        </is>
      </c>
      <c r="G354" t="n">
        <v>3</v>
      </c>
      <c r="H354" t="n">
        <v>2</v>
      </c>
      <c r="I354" t="n">
        <v>2047.08</v>
      </c>
      <c r="J354" s="28" t="n">
        <v>45429</v>
      </c>
      <c r="K354" s="28" t="n">
        <v>45429</v>
      </c>
      <c r="L354" s="28" t="n">
        <v>45429</v>
      </c>
      <c r="M354" t="n">
        <v>5088.23</v>
      </c>
      <c r="N354" t="n">
        <v>5088.23</v>
      </c>
      <c r="O354" s="28" t="n">
        <v>45420.00034722222</v>
      </c>
      <c r="P354" t="inlineStr">
        <is>
          <t>Boleto Bancário</t>
        </is>
      </c>
      <c r="Q354" t="inlineStr">
        <is>
          <t>INSUMOS</t>
        </is>
      </c>
      <c r="R354" t="inlineStr">
        <is>
          <t>ALIMENTOS</t>
        </is>
      </c>
      <c r="S354" t="inlineStr">
        <is>
          <t>2024-20</t>
        </is>
      </c>
      <c r="T354" t="inlineStr">
        <is>
          <t>Documentação Aprovada</t>
        </is>
      </c>
      <c r="U354" t="inlineStr">
        <is>
          <t>Aprovado Diretoria</t>
        </is>
      </c>
      <c r="V354" t="inlineStr">
        <is>
          <t>Aprovado Caixa</t>
        </is>
      </c>
      <c r="W354" t="inlineStr">
        <is>
          <t>Parcela_Paga</t>
        </is>
      </c>
    </row>
    <row r="355">
      <c r="A355" t="n">
        <v>2141</v>
      </c>
      <c r="B355" t="n">
        <v>53655</v>
      </c>
      <c r="C355" t="inlineStr">
        <is>
          <t>Bar Brahma - Centro</t>
        </is>
      </c>
      <c r="D355" t="n">
        <v>114</v>
      </c>
      <c r="E355" t="inlineStr">
        <is>
          <t>MULTIFRANGOS COMERCIO DE ALIMENTOS LTDA</t>
        </is>
      </c>
      <c r="F355" t="inlineStr">
        <is>
          <t>True</t>
        </is>
      </c>
      <c r="G355" t="n">
        <v>2</v>
      </c>
      <c r="H355" t="n">
        <v>1</v>
      </c>
      <c r="I355" t="n">
        <v>1535.74</v>
      </c>
      <c r="J355" s="28" t="n">
        <v>45429</v>
      </c>
      <c r="K355" s="28" t="n">
        <v>45429</v>
      </c>
      <c r="L355" s="28" t="n">
        <v>45429</v>
      </c>
      <c r="M355" t="n">
        <v>3071.48</v>
      </c>
      <c r="N355" t="n">
        <v>3071.48</v>
      </c>
      <c r="O355" s="28" t="n">
        <v>45422.00034722222</v>
      </c>
      <c r="P355" t="inlineStr">
        <is>
          <t>Boleto Bancário</t>
        </is>
      </c>
      <c r="Q355" t="inlineStr">
        <is>
          <t>INSUMOS</t>
        </is>
      </c>
      <c r="R355" t="inlineStr">
        <is>
          <t>ALIMENTOS</t>
        </is>
      </c>
      <c r="S355" t="inlineStr">
        <is>
          <t>2024-20</t>
        </is>
      </c>
      <c r="T355" t="inlineStr">
        <is>
          <t>Documentação Aprovada</t>
        </is>
      </c>
      <c r="U355" t="inlineStr">
        <is>
          <t>Aprovado Diretoria</t>
        </is>
      </c>
      <c r="V355" t="inlineStr">
        <is>
          <t>Aprovado Caixa</t>
        </is>
      </c>
      <c r="W355" t="inlineStr">
        <is>
          <t>Parcela_Paga</t>
        </is>
      </c>
    </row>
    <row r="356">
      <c r="A356" t="n">
        <v>1572</v>
      </c>
      <c r="B356" t="n">
        <v>49325</v>
      </c>
      <c r="C356" t="inlineStr">
        <is>
          <t>Bar Brahma - Centro</t>
        </is>
      </c>
      <c r="D356" t="n">
        <v>114</v>
      </c>
      <c r="E356" t="inlineStr">
        <is>
          <t xml:space="preserve">QUALIMAIS </t>
        </is>
      </c>
      <c r="F356" t="inlineStr">
        <is>
          <t>True</t>
        </is>
      </c>
      <c r="G356" t="n">
        <v>2</v>
      </c>
      <c r="H356" t="n">
        <v>2</v>
      </c>
      <c r="I356" t="n">
        <v>612.36</v>
      </c>
      <c r="J356" s="28" t="n">
        <v>45428</v>
      </c>
      <c r="K356" s="28" t="n">
        <v>45428</v>
      </c>
      <c r="L356" s="28" t="n">
        <v>45428</v>
      </c>
      <c r="M356" t="n">
        <v>1224.72</v>
      </c>
      <c r="N356" t="n">
        <v>1224.72</v>
      </c>
      <c r="O356" s="28" t="n">
        <v>45394.00034722222</v>
      </c>
      <c r="P356" t="inlineStr">
        <is>
          <t>Boleto Bancário</t>
        </is>
      </c>
      <c r="S356" t="inlineStr">
        <is>
          <t>2024-19</t>
        </is>
      </c>
      <c r="T356" t="inlineStr">
        <is>
          <t>Documentação Aprovada</t>
        </is>
      </c>
      <c r="U356" t="inlineStr">
        <is>
          <t>Aprovado Diretoria</t>
        </is>
      </c>
      <c r="V356" t="inlineStr">
        <is>
          <t>Aprovado Caixa</t>
        </is>
      </c>
      <c r="W356" t="inlineStr">
        <is>
          <t>Parcela_Paga</t>
        </is>
      </c>
    </row>
    <row r="357">
      <c r="A357" t="n">
        <v>1574</v>
      </c>
      <c r="B357" t="n">
        <v>49327</v>
      </c>
      <c r="C357" t="inlineStr">
        <is>
          <t>Bar Brahma - Centro</t>
        </is>
      </c>
      <c r="D357" t="n">
        <v>114</v>
      </c>
      <c r="E357" t="inlineStr">
        <is>
          <t xml:space="preserve">QUALIMAIS </t>
        </is>
      </c>
      <c r="F357" t="inlineStr">
        <is>
          <t>True</t>
        </is>
      </c>
      <c r="G357" t="n">
        <v>2</v>
      </c>
      <c r="H357" t="n">
        <v>2</v>
      </c>
      <c r="I357" t="n">
        <v>306.18</v>
      </c>
      <c r="J357" s="28" t="n">
        <v>45428</v>
      </c>
      <c r="K357" s="28" t="n">
        <v>45428</v>
      </c>
      <c r="L357" s="28" t="n">
        <v>45428</v>
      </c>
      <c r="M357" t="n">
        <v>612.36</v>
      </c>
      <c r="N357" t="n">
        <v>612.36</v>
      </c>
      <c r="O357" s="28" t="n">
        <v>45394.00034722222</v>
      </c>
      <c r="P357" t="inlineStr">
        <is>
          <t>Boleto Bancário</t>
        </is>
      </c>
      <c r="S357" t="inlineStr">
        <is>
          <t>2024-19</t>
        </is>
      </c>
      <c r="T357" t="inlineStr">
        <is>
          <t>Documentação Aprovada</t>
        </is>
      </c>
      <c r="U357" t="inlineStr">
        <is>
          <t>Aprovado Diretoria</t>
        </is>
      </c>
      <c r="V357" t="inlineStr">
        <is>
          <t>Aprovado Caixa</t>
        </is>
      </c>
      <c r="W357" t="inlineStr">
        <is>
          <t>Parcela_Paga</t>
        </is>
      </c>
    </row>
    <row r="358">
      <c r="A358" t="n">
        <v>1677</v>
      </c>
      <c r="B358" t="n">
        <v>50303</v>
      </c>
      <c r="C358" t="inlineStr">
        <is>
          <t>Bar Brahma - Centro</t>
        </is>
      </c>
      <c r="D358" t="n">
        <v>114</v>
      </c>
      <c r="E358" t="inlineStr">
        <is>
          <t>BB DISTRIBUIDORA DE CARNES LTDA</t>
        </is>
      </c>
      <c r="F358" t="inlineStr">
        <is>
          <t>True</t>
        </is>
      </c>
      <c r="G358" t="n">
        <v>8</v>
      </c>
      <c r="H358" t="n">
        <v>7</v>
      </c>
      <c r="I358" t="n">
        <v>2587.68</v>
      </c>
      <c r="J358" s="28" t="n">
        <v>45428</v>
      </c>
      <c r="K358" s="28" t="n">
        <v>45428</v>
      </c>
      <c r="L358" s="28" t="n">
        <v>45428</v>
      </c>
      <c r="M358" t="n">
        <v>23289.13</v>
      </c>
      <c r="N358" t="n">
        <v>23289.13</v>
      </c>
      <c r="O358" s="28" t="n">
        <v>45400.00034722222</v>
      </c>
      <c r="P358" t="inlineStr">
        <is>
          <t>Boleto Bancário</t>
        </is>
      </c>
      <c r="S358" t="inlineStr">
        <is>
          <t>2024-17</t>
        </is>
      </c>
      <c r="T358" t="inlineStr">
        <is>
          <t>Documentação Aprovada</t>
        </is>
      </c>
      <c r="U358" t="inlineStr">
        <is>
          <t>Aprovado Diretoria</t>
        </is>
      </c>
      <c r="V358" t="inlineStr">
        <is>
          <t>Aprovado Caixa</t>
        </is>
      </c>
      <c r="W358" t="inlineStr">
        <is>
          <t>Parcela_Paga</t>
        </is>
      </c>
    </row>
    <row r="359">
      <c r="A359" t="n">
        <v>1951</v>
      </c>
      <c r="B359" t="n">
        <v>52138</v>
      </c>
      <c r="C359" t="inlineStr">
        <is>
          <t>Bar Brahma - Centro</t>
        </is>
      </c>
      <c r="D359" t="n">
        <v>114</v>
      </c>
      <c r="E359" t="inlineStr">
        <is>
          <t>LATICINIOS PIRAMIDE LTDA</t>
        </is>
      </c>
      <c r="F359" t="inlineStr">
        <is>
          <t>True</t>
        </is>
      </c>
      <c r="G359" t="n">
        <v>2</v>
      </c>
      <c r="H359" t="n">
        <v>1</v>
      </c>
      <c r="I359" t="n">
        <v>2570.6</v>
      </c>
      <c r="J359" s="28" t="n">
        <v>45428</v>
      </c>
      <c r="K359" s="28" t="n">
        <v>45428</v>
      </c>
      <c r="L359" s="28" t="n">
        <v>45428</v>
      </c>
      <c r="M359" t="n">
        <v>5141.2</v>
      </c>
      <c r="N359" t="n">
        <v>5141.2</v>
      </c>
      <c r="O359" s="28" t="n">
        <v>45414.00034722222</v>
      </c>
      <c r="P359" t="inlineStr">
        <is>
          <t>Boleto Bancário</t>
        </is>
      </c>
      <c r="S359" t="inlineStr">
        <is>
          <t>2024-20</t>
        </is>
      </c>
      <c r="T359" t="inlineStr">
        <is>
          <t>Documentação Aprovada</t>
        </is>
      </c>
      <c r="U359" t="inlineStr">
        <is>
          <t>Aprovado Diretoria</t>
        </is>
      </c>
      <c r="V359" t="inlineStr">
        <is>
          <t>Aprovado Caixa</t>
        </is>
      </c>
      <c r="W359" t="inlineStr">
        <is>
          <t>Parcela_Paga</t>
        </is>
      </c>
    </row>
    <row r="360">
      <c r="A360" t="n">
        <v>1953</v>
      </c>
      <c r="B360" t="n">
        <v>52141</v>
      </c>
      <c r="C360" t="inlineStr">
        <is>
          <t>Bar Brahma - Centro</t>
        </is>
      </c>
      <c r="D360" t="n">
        <v>114</v>
      </c>
      <c r="E360" t="inlineStr">
        <is>
          <t>FG7 COMERCIO E DISTRIBUICAO DE BEBIDAS -</t>
        </is>
      </c>
      <c r="F360" t="inlineStr">
        <is>
          <t>True</t>
        </is>
      </c>
      <c r="G360" t="n">
        <v>2</v>
      </c>
      <c r="H360" t="n">
        <v>1</v>
      </c>
      <c r="I360" t="n">
        <v>2539.58</v>
      </c>
      <c r="J360" s="28" t="n">
        <v>45428</v>
      </c>
      <c r="K360" s="28" t="n">
        <v>45428</v>
      </c>
      <c r="L360" s="28" t="n">
        <v>45428</v>
      </c>
      <c r="M360" t="n">
        <v>5079.16</v>
      </c>
      <c r="N360" t="n">
        <v>5079.16</v>
      </c>
      <c r="O360" s="28" t="n">
        <v>45414.00034722222</v>
      </c>
      <c r="P360" t="inlineStr">
        <is>
          <t>Boleto Bancário</t>
        </is>
      </c>
      <c r="S360" t="inlineStr">
        <is>
          <t>2024-20</t>
        </is>
      </c>
      <c r="T360" t="inlineStr">
        <is>
          <t>Documentação Aprovada</t>
        </is>
      </c>
      <c r="U360" t="inlineStr">
        <is>
          <t>Aprovado Diretoria</t>
        </is>
      </c>
      <c r="V360" t="inlineStr">
        <is>
          <t>Aprovado Caixa</t>
        </is>
      </c>
      <c r="W360" t="inlineStr">
        <is>
          <t>Parcela_Paga</t>
        </is>
      </c>
    </row>
    <row r="361">
      <c r="A361" t="n">
        <v>1990</v>
      </c>
      <c r="B361" t="n">
        <v>52420</v>
      </c>
      <c r="C361" t="inlineStr">
        <is>
          <t>Bar Brahma - Centro</t>
        </is>
      </c>
      <c r="D361" t="n">
        <v>114</v>
      </c>
      <c r="E361" t="inlineStr">
        <is>
          <t>BB DISTRIBUIDORA DE CARNES LTDA</t>
        </is>
      </c>
      <c r="F361" t="inlineStr">
        <is>
          <t>True</t>
        </is>
      </c>
      <c r="G361" t="n">
        <v>2</v>
      </c>
      <c r="H361" t="n">
        <v>1</v>
      </c>
      <c r="I361" t="n">
        <v>4321.17</v>
      </c>
      <c r="J361" s="28" t="n">
        <v>45428</v>
      </c>
      <c r="K361" s="28" t="n">
        <v>45428</v>
      </c>
      <c r="L361" s="28" t="n">
        <v>45428</v>
      </c>
      <c r="M361" t="n">
        <v>8642.34</v>
      </c>
      <c r="N361" t="n">
        <v>8642.34</v>
      </c>
      <c r="O361" s="28" t="n">
        <v>45415.00034722222</v>
      </c>
      <c r="P361" t="inlineStr">
        <is>
          <t>Boleto Bancário</t>
        </is>
      </c>
      <c r="S361" t="inlineStr">
        <is>
          <t>2024-20</t>
        </is>
      </c>
      <c r="T361" t="inlineStr">
        <is>
          <t>Documentação Aprovada</t>
        </is>
      </c>
      <c r="U361" t="inlineStr">
        <is>
          <t>Aprovado Diretoria</t>
        </is>
      </c>
      <c r="V361" t="inlineStr">
        <is>
          <t>Aprovado Caixa</t>
        </is>
      </c>
      <c r="W361" t="inlineStr">
        <is>
          <t>Parcela_Paga</t>
        </is>
      </c>
    </row>
    <row r="362">
      <c r="A362" t="n">
        <v>2107</v>
      </c>
      <c r="B362" t="n">
        <v>53328</v>
      </c>
      <c r="C362" t="inlineStr">
        <is>
          <t>Bar Brahma - Centro</t>
        </is>
      </c>
      <c r="D362" t="n">
        <v>114</v>
      </c>
      <c r="E362" t="inlineStr">
        <is>
          <t>MULTIFRANGOS COMERCIO DE ALIMENTOS LTDA</t>
        </is>
      </c>
      <c r="F362" t="inlineStr">
        <is>
          <t>True</t>
        </is>
      </c>
      <c r="G362" t="n">
        <v>2</v>
      </c>
      <c r="H362" t="n">
        <v>1</v>
      </c>
      <c r="I362" t="n">
        <v>1129.32</v>
      </c>
      <c r="J362" s="28" t="n">
        <v>45428</v>
      </c>
      <c r="K362" s="28" t="n">
        <v>45428</v>
      </c>
      <c r="L362" s="28" t="n">
        <v>45428</v>
      </c>
      <c r="M362" t="n">
        <v>2258.63</v>
      </c>
      <c r="N362" t="n">
        <v>2258.63</v>
      </c>
      <c r="O362" s="28" t="n">
        <v>45421.00034722222</v>
      </c>
      <c r="P362" t="inlineStr">
        <is>
          <t>Boleto Bancário</t>
        </is>
      </c>
      <c r="S362" t="inlineStr">
        <is>
          <t>2024-20</t>
        </is>
      </c>
      <c r="T362" t="inlineStr">
        <is>
          <t>Documentação Aprovada</t>
        </is>
      </c>
      <c r="U362" t="inlineStr">
        <is>
          <t>Aprovado Diretoria</t>
        </is>
      </c>
      <c r="V362" t="inlineStr">
        <is>
          <t>Aprovado Caixa</t>
        </is>
      </c>
      <c r="W362" t="inlineStr">
        <is>
          <t>Parcela_Paga</t>
        </is>
      </c>
    </row>
    <row r="363">
      <c r="A363" t="n">
        <v>327</v>
      </c>
      <c r="B363" t="n">
        <v>33016</v>
      </c>
      <c r="C363" t="inlineStr">
        <is>
          <t>Bar Brahma - Centro</t>
        </is>
      </c>
      <c r="D363" t="n">
        <v>114</v>
      </c>
      <c r="E363" t="inlineStr">
        <is>
          <t>MULTIFOODS COM DE ALIM E BEBIDAS LTDA</t>
        </is>
      </c>
      <c r="F363" t="inlineStr">
        <is>
          <t>True</t>
        </is>
      </c>
      <c r="G363" t="n">
        <v>3</v>
      </c>
      <c r="H363" t="n">
        <v>3</v>
      </c>
      <c r="I363" t="n">
        <v>4615.38</v>
      </c>
      <c r="J363" s="28" t="n">
        <v>45427</v>
      </c>
      <c r="K363" s="28" t="n">
        <v>45427</v>
      </c>
      <c r="L363" s="28" t="n">
        <v>45427</v>
      </c>
      <c r="M363" t="n">
        <v>59999.94</v>
      </c>
      <c r="N363" t="n">
        <v>59999.94</v>
      </c>
      <c r="O363" s="28" t="n">
        <v>45338.00034722222</v>
      </c>
      <c r="P363" t="inlineStr">
        <is>
          <t>Transferência Bancária ou Pix</t>
        </is>
      </c>
      <c r="Q363" t="inlineStr">
        <is>
          <t>ENDIVIDAMENTO</t>
        </is>
      </c>
      <c r="R363" t="inlineStr">
        <is>
          <t xml:space="preserve"> ENDIVIDAMENTO</t>
        </is>
      </c>
      <c r="S363" t="inlineStr">
        <is>
          <t>2024-11</t>
        </is>
      </c>
      <c r="T363" t="inlineStr">
        <is>
          <t>Documentação Aprovada</t>
        </is>
      </c>
      <c r="U363" t="inlineStr">
        <is>
          <t>Aprovado Diretoria</t>
        </is>
      </c>
      <c r="V363" t="inlineStr">
        <is>
          <t>Aprovado Caixa</t>
        </is>
      </c>
      <c r="W363" t="inlineStr">
        <is>
          <t>Parcela_Paga</t>
        </is>
      </c>
    </row>
    <row r="364">
      <c r="A364" t="n">
        <v>1455</v>
      </c>
      <c r="B364" t="n">
        <v>48849</v>
      </c>
      <c r="C364" t="inlineStr">
        <is>
          <t>Bar Brahma - Centro</t>
        </is>
      </c>
      <c r="D364" t="n">
        <v>114</v>
      </c>
      <c r="E364" t="inlineStr">
        <is>
          <t>PJ 51165924000189</t>
        </is>
      </c>
      <c r="F364" t="inlineStr">
        <is>
          <t>True</t>
        </is>
      </c>
      <c r="G364" t="n">
        <v>2</v>
      </c>
      <c r="H364" t="n">
        <v>2</v>
      </c>
      <c r="I364" t="n">
        <v>3300</v>
      </c>
      <c r="J364" s="28" t="n">
        <v>45427</v>
      </c>
      <c r="K364" s="28" t="n">
        <v>45427</v>
      </c>
      <c r="L364" s="28" t="n">
        <v>45427</v>
      </c>
      <c r="M364" t="n">
        <v>6600</v>
      </c>
      <c r="N364" t="n">
        <v>6600</v>
      </c>
      <c r="O364" s="28" t="n">
        <v>45393.00034722222</v>
      </c>
      <c r="P364" t="inlineStr">
        <is>
          <t>Transferência Bancária ou Pix</t>
        </is>
      </c>
      <c r="Q364" t="inlineStr">
        <is>
          <t>MAO DE OBRA FIXA/ TEMPORARIOS</t>
        </is>
      </c>
      <c r="R364" t="inlineStr">
        <is>
          <t>SALARIO PJ</t>
        </is>
      </c>
      <c r="S364" t="inlineStr">
        <is>
          <t>2024-18</t>
        </is>
      </c>
      <c r="T364" t="inlineStr">
        <is>
          <t>Documentação Aprovada</t>
        </is>
      </c>
      <c r="U364" t="inlineStr">
        <is>
          <t>Aprovado Diretoria</t>
        </is>
      </c>
      <c r="V364" t="inlineStr">
        <is>
          <t>Aprovado Caixa</t>
        </is>
      </c>
      <c r="W364" t="inlineStr">
        <is>
          <t>Parcela_Paga</t>
        </is>
      </c>
    </row>
    <row r="365">
      <c r="A365" t="n">
        <v>1457</v>
      </c>
      <c r="B365" t="n">
        <v>48851</v>
      </c>
      <c r="C365" t="inlineStr">
        <is>
          <t>Bar Brahma - Centro</t>
        </is>
      </c>
      <c r="D365" t="n">
        <v>114</v>
      </c>
      <c r="E365" t="inlineStr">
        <is>
          <t>PJ 47329355000192</t>
        </is>
      </c>
      <c r="F365" t="inlineStr">
        <is>
          <t>True</t>
        </is>
      </c>
      <c r="G365" t="n">
        <v>2</v>
      </c>
      <c r="H365" t="n">
        <v>2</v>
      </c>
      <c r="I365" t="n">
        <v>2100</v>
      </c>
      <c r="J365" s="28" t="n">
        <v>45427</v>
      </c>
      <c r="K365" s="28" t="n">
        <v>45427</v>
      </c>
      <c r="L365" s="28" t="n">
        <v>45427</v>
      </c>
      <c r="M365" t="n">
        <v>4200</v>
      </c>
      <c r="N365" t="n">
        <v>4200</v>
      </c>
      <c r="O365" s="28" t="n">
        <v>45393.00034722222</v>
      </c>
      <c r="P365" t="inlineStr">
        <is>
          <t>Transferência Bancária ou Pix</t>
        </is>
      </c>
      <c r="Q365" t="inlineStr">
        <is>
          <t>MAO DE OBRA FIXA/ TEMPORARIOS</t>
        </is>
      </c>
      <c r="R365" t="inlineStr">
        <is>
          <t>SALARIO PJ</t>
        </is>
      </c>
      <c r="S365" t="inlineStr">
        <is>
          <t>2024-18</t>
        </is>
      </c>
      <c r="T365" t="inlineStr">
        <is>
          <t>Documentação Aprovada</t>
        </is>
      </c>
      <c r="U365" t="inlineStr">
        <is>
          <t>Aprovado Diretoria</t>
        </is>
      </c>
      <c r="V365" t="inlineStr">
        <is>
          <t>Aprovado Caixa</t>
        </is>
      </c>
      <c r="W365" t="inlineStr">
        <is>
          <t>Parcela_Paga</t>
        </is>
      </c>
    </row>
    <row r="366">
      <c r="A366" t="n">
        <v>1459</v>
      </c>
      <c r="B366" t="n">
        <v>48853</v>
      </c>
      <c r="C366" t="inlineStr">
        <is>
          <t>Bar Brahma - Centro</t>
        </is>
      </c>
      <c r="D366" t="n">
        <v>114</v>
      </c>
      <c r="E366" t="inlineStr">
        <is>
          <t>PJ 42261038000168</t>
        </is>
      </c>
      <c r="F366" t="inlineStr">
        <is>
          <t>True</t>
        </is>
      </c>
      <c r="G366" t="n">
        <v>2</v>
      </c>
      <c r="H366" t="n">
        <v>2</v>
      </c>
      <c r="I366" t="n">
        <v>2100</v>
      </c>
      <c r="J366" s="28" t="n">
        <v>45427</v>
      </c>
      <c r="K366" s="28" t="n">
        <v>45427</v>
      </c>
      <c r="L366" s="28" t="n">
        <v>45427</v>
      </c>
      <c r="M366" t="n">
        <v>4200</v>
      </c>
      <c r="N366" t="n">
        <v>4200</v>
      </c>
      <c r="O366" s="28" t="n">
        <v>45393.00034722222</v>
      </c>
      <c r="P366" t="inlineStr">
        <is>
          <t>Transferência Bancária ou Pix</t>
        </is>
      </c>
      <c r="Q366" t="inlineStr">
        <is>
          <t>MAO DE OBRA FIXA/ TEMPORARIOS</t>
        </is>
      </c>
      <c r="R366" t="inlineStr">
        <is>
          <t>SALARIO PJ</t>
        </is>
      </c>
      <c r="S366" t="inlineStr">
        <is>
          <t>2024-18</t>
        </is>
      </c>
      <c r="T366" t="inlineStr">
        <is>
          <t>Documentação Aprovada</t>
        </is>
      </c>
      <c r="U366" t="inlineStr">
        <is>
          <t>Aprovado Diretoria</t>
        </is>
      </c>
      <c r="V366" t="inlineStr">
        <is>
          <t>Aprovado Caixa</t>
        </is>
      </c>
      <c r="W366" t="inlineStr">
        <is>
          <t>Parcela_Paga</t>
        </is>
      </c>
    </row>
    <row r="367">
      <c r="A367" t="n">
        <v>1461</v>
      </c>
      <c r="B367" t="n">
        <v>48855</v>
      </c>
      <c r="C367" t="inlineStr">
        <is>
          <t>Bar Brahma - Centro</t>
        </is>
      </c>
      <c r="D367" t="n">
        <v>114</v>
      </c>
      <c r="E367" t="inlineStr">
        <is>
          <t>PJ 47312234000138</t>
        </is>
      </c>
      <c r="F367" t="inlineStr">
        <is>
          <t>True</t>
        </is>
      </c>
      <c r="G367" t="n">
        <v>2</v>
      </c>
      <c r="H367" t="n">
        <v>2</v>
      </c>
      <c r="I367" t="n">
        <v>2250</v>
      </c>
      <c r="J367" s="28" t="n">
        <v>45427</v>
      </c>
      <c r="K367" s="28" t="n">
        <v>45427</v>
      </c>
      <c r="L367" s="28" t="n">
        <v>45427</v>
      </c>
      <c r="M367" t="n">
        <v>4500</v>
      </c>
      <c r="N367" t="n">
        <v>4500</v>
      </c>
      <c r="O367" s="28" t="n">
        <v>45393.00034722222</v>
      </c>
      <c r="P367" t="inlineStr">
        <is>
          <t>Transferência Bancária ou Pix</t>
        </is>
      </c>
      <c r="Q367" t="inlineStr">
        <is>
          <t>MAO DE OBRA FIXA/ TEMPORARIOS</t>
        </is>
      </c>
      <c r="R367" t="inlineStr">
        <is>
          <t>SALARIO PJ</t>
        </is>
      </c>
      <c r="S367" t="inlineStr">
        <is>
          <t>2024-18</t>
        </is>
      </c>
      <c r="T367" t="inlineStr">
        <is>
          <t>Documentação Aprovada</t>
        </is>
      </c>
      <c r="U367" t="inlineStr">
        <is>
          <t>Aprovado Diretoria</t>
        </is>
      </c>
      <c r="V367" t="inlineStr">
        <is>
          <t>Aprovado Caixa</t>
        </is>
      </c>
      <c r="W367" t="inlineStr">
        <is>
          <t>Parcela_Paga</t>
        </is>
      </c>
    </row>
    <row r="368">
      <c r="A368" t="n">
        <v>1463</v>
      </c>
      <c r="B368" t="n">
        <v>48861</v>
      </c>
      <c r="C368" t="inlineStr">
        <is>
          <t>Bar Brahma - Centro</t>
        </is>
      </c>
      <c r="D368" t="n">
        <v>114</v>
      </c>
      <c r="E368" t="inlineStr">
        <is>
          <t>PJ 51339692000138</t>
        </is>
      </c>
      <c r="F368" t="inlineStr">
        <is>
          <t>True</t>
        </is>
      </c>
      <c r="G368" t="n">
        <v>2</v>
      </c>
      <c r="H368" t="n">
        <v>2</v>
      </c>
      <c r="I368" t="n">
        <v>3300</v>
      </c>
      <c r="J368" s="28" t="n">
        <v>45427</v>
      </c>
      <c r="K368" s="28" t="n">
        <v>45427</v>
      </c>
      <c r="L368" s="28" t="n">
        <v>45427</v>
      </c>
      <c r="M368" t="n">
        <v>6600</v>
      </c>
      <c r="N368" t="n">
        <v>6600</v>
      </c>
      <c r="O368" s="28" t="n">
        <v>45393.00034722222</v>
      </c>
      <c r="P368" t="inlineStr">
        <is>
          <t>Transferência Bancária ou Pix</t>
        </is>
      </c>
      <c r="Q368" t="inlineStr">
        <is>
          <t>MAO DE OBRA FIXA/ TEMPORARIOS</t>
        </is>
      </c>
      <c r="R368" t="inlineStr">
        <is>
          <t>SALARIO PJ</t>
        </is>
      </c>
      <c r="S368" t="inlineStr">
        <is>
          <t>2024-18</t>
        </is>
      </c>
      <c r="T368" t="inlineStr">
        <is>
          <t>Documentação Aprovada</t>
        </is>
      </c>
      <c r="U368" t="inlineStr">
        <is>
          <t>Aprovado Diretoria</t>
        </is>
      </c>
      <c r="V368" t="inlineStr">
        <is>
          <t>Aprovado Caixa</t>
        </is>
      </c>
      <c r="W368" t="inlineStr">
        <is>
          <t>Parcela_Paga</t>
        </is>
      </c>
    </row>
    <row r="369">
      <c r="A369" t="n">
        <v>1490</v>
      </c>
      <c r="B369" t="n">
        <v>48966</v>
      </c>
      <c r="C369" t="inlineStr">
        <is>
          <t>Bar Brahma - Centro</t>
        </is>
      </c>
      <c r="D369" t="n">
        <v>114</v>
      </c>
      <c r="E369" t="inlineStr">
        <is>
          <t>PJ 46856962000148</t>
        </is>
      </c>
      <c r="F369" t="inlineStr">
        <is>
          <t>True</t>
        </is>
      </c>
      <c r="G369" t="n">
        <v>2</v>
      </c>
      <c r="H369" t="n">
        <v>2</v>
      </c>
      <c r="I369" t="n">
        <v>3250</v>
      </c>
      <c r="J369" s="28" t="n">
        <v>45427</v>
      </c>
      <c r="K369" s="28" t="n">
        <v>45427</v>
      </c>
      <c r="L369" s="28" t="n">
        <v>45427</v>
      </c>
      <c r="M369" t="n">
        <v>6500</v>
      </c>
      <c r="N369" t="n">
        <v>6500</v>
      </c>
      <c r="O369" s="28" t="n">
        <v>45393.00034722222</v>
      </c>
      <c r="P369" t="inlineStr">
        <is>
          <t>Transferência Bancária ou Pix</t>
        </is>
      </c>
      <c r="Q369" t="inlineStr">
        <is>
          <t>MAO DE OBRA FIXA/ TEMPORARIOS</t>
        </is>
      </c>
      <c r="R369" t="inlineStr">
        <is>
          <t>SALARIO PJ</t>
        </is>
      </c>
      <c r="S369" t="inlineStr">
        <is>
          <t>2024-18</t>
        </is>
      </c>
      <c r="T369" t="inlineStr">
        <is>
          <t>Documentação Aprovada</t>
        </is>
      </c>
      <c r="U369" t="inlineStr">
        <is>
          <t>Aprovado Diretoria</t>
        </is>
      </c>
      <c r="V369" t="inlineStr">
        <is>
          <t>Aprovado Caixa</t>
        </is>
      </c>
      <c r="W369" t="inlineStr">
        <is>
          <t>Parcela_Paga</t>
        </is>
      </c>
    </row>
    <row r="370">
      <c r="A370" t="n">
        <v>1492</v>
      </c>
      <c r="B370" t="n">
        <v>48975</v>
      </c>
      <c r="C370" t="inlineStr">
        <is>
          <t>Bar Brahma - Centro</t>
        </is>
      </c>
      <c r="D370" t="n">
        <v>114</v>
      </c>
      <c r="E370" t="inlineStr">
        <is>
          <t>PJ 42435436000153</t>
        </is>
      </c>
      <c r="F370" t="inlineStr">
        <is>
          <t>True</t>
        </is>
      </c>
      <c r="G370" t="n">
        <v>2</v>
      </c>
      <c r="H370" t="n">
        <v>2</v>
      </c>
      <c r="I370" t="n">
        <v>2100</v>
      </c>
      <c r="J370" s="28" t="n">
        <v>45427</v>
      </c>
      <c r="K370" s="28" t="n">
        <v>45427</v>
      </c>
      <c r="L370" s="28" t="n">
        <v>45427</v>
      </c>
      <c r="M370" t="n">
        <v>4200</v>
      </c>
      <c r="N370" t="n">
        <v>4200</v>
      </c>
      <c r="O370" s="28" t="n">
        <v>45393.00034722222</v>
      </c>
      <c r="P370" t="inlineStr">
        <is>
          <t>Transferência Bancária ou Pix</t>
        </is>
      </c>
      <c r="Q370" t="inlineStr">
        <is>
          <t>MAO DE OBRA FIXA/ TEMPORARIOS</t>
        </is>
      </c>
      <c r="R370" t="inlineStr">
        <is>
          <t>SALARIO PJ</t>
        </is>
      </c>
      <c r="S370" t="inlineStr">
        <is>
          <t>2024-18</t>
        </is>
      </c>
      <c r="T370" t="inlineStr">
        <is>
          <t>Documentação Aprovada</t>
        </is>
      </c>
      <c r="U370" t="inlineStr">
        <is>
          <t>Aprovado Diretoria</t>
        </is>
      </c>
      <c r="V370" t="inlineStr">
        <is>
          <t>Aprovado Caixa</t>
        </is>
      </c>
      <c r="W370" t="inlineStr">
        <is>
          <t>Parcela_Paga</t>
        </is>
      </c>
    </row>
    <row r="371">
      <c r="A371" t="n">
        <v>1498</v>
      </c>
      <c r="B371" t="n">
        <v>49019</v>
      </c>
      <c r="C371" t="inlineStr">
        <is>
          <t>Bar Brahma - Centro</t>
        </is>
      </c>
      <c r="D371" t="n">
        <v>114</v>
      </c>
      <c r="E371" t="inlineStr">
        <is>
          <t>PJ 50950043000106</t>
        </is>
      </c>
      <c r="F371" t="inlineStr">
        <is>
          <t>True</t>
        </is>
      </c>
      <c r="G371" t="n">
        <v>2</v>
      </c>
      <c r="H371" t="n">
        <v>2</v>
      </c>
      <c r="I371" t="n">
        <v>2000</v>
      </c>
      <c r="J371" s="28" t="n">
        <v>45427</v>
      </c>
      <c r="K371" s="28" t="n">
        <v>45427</v>
      </c>
      <c r="L371" s="28" t="n">
        <v>45427</v>
      </c>
      <c r="M371" t="n">
        <v>4000</v>
      </c>
      <c r="N371" t="n">
        <v>4000</v>
      </c>
      <c r="O371" s="28" t="n">
        <v>45393.00034722222</v>
      </c>
      <c r="P371" t="inlineStr">
        <is>
          <t>Transferência Bancária ou Pix</t>
        </is>
      </c>
      <c r="Q371" t="inlineStr">
        <is>
          <t>MAO DE OBRA FIXA/ TEMPORARIOS</t>
        </is>
      </c>
      <c r="R371" t="inlineStr">
        <is>
          <t>SALARIO PJ</t>
        </is>
      </c>
      <c r="S371" t="inlineStr">
        <is>
          <t>2024-18</t>
        </is>
      </c>
      <c r="T371" t="inlineStr">
        <is>
          <t>Documentação Aprovada</t>
        </is>
      </c>
      <c r="U371" t="inlineStr">
        <is>
          <t>Aprovado Diretoria</t>
        </is>
      </c>
      <c r="V371" t="inlineStr">
        <is>
          <t>Aprovado Caixa</t>
        </is>
      </c>
      <c r="W371" t="inlineStr">
        <is>
          <t>Parcela_Paga</t>
        </is>
      </c>
    </row>
    <row r="372">
      <c r="A372" t="n">
        <v>1500</v>
      </c>
      <c r="B372" t="n">
        <v>49024</v>
      </c>
      <c r="C372" t="inlineStr">
        <is>
          <t>Bar Brahma - Centro</t>
        </is>
      </c>
      <c r="D372" t="n">
        <v>114</v>
      </c>
      <c r="E372" t="inlineStr">
        <is>
          <t>PJ 26265817000185</t>
        </is>
      </c>
      <c r="F372" t="inlineStr">
        <is>
          <t>True</t>
        </is>
      </c>
      <c r="G372" t="n">
        <v>2</v>
      </c>
      <c r="H372" t="n">
        <v>2</v>
      </c>
      <c r="I372" t="n">
        <v>2100</v>
      </c>
      <c r="J372" s="28" t="n">
        <v>45427</v>
      </c>
      <c r="K372" s="28" t="n">
        <v>45427</v>
      </c>
      <c r="L372" s="28" t="n">
        <v>45427</v>
      </c>
      <c r="M372" t="n">
        <v>4200</v>
      </c>
      <c r="N372" t="n">
        <v>4200</v>
      </c>
      <c r="O372" s="28" t="n">
        <v>45393.00034722222</v>
      </c>
      <c r="P372" t="inlineStr">
        <is>
          <t>Transferência Bancária ou Pix</t>
        </is>
      </c>
      <c r="Q372" t="inlineStr">
        <is>
          <t>MAO DE OBRA FIXA/ TEMPORARIOS</t>
        </is>
      </c>
      <c r="R372" t="inlineStr">
        <is>
          <t>SALARIO PJ</t>
        </is>
      </c>
      <c r="S372" t="inlineStr">
        <is>
          <t>2024-18</t>
        </is>
      </c>
      <c r="T372" t="inlineStr">
        <is>
          <t>Documentação Aprovada</t>
        </is>
      </c>
      <c r="U372" t="inlineStr">
        <is>
          <t>Aprovado Diretoria</t>
        </is>
      </c>
      <c r="V372" t="inlineStr">
        <is>
          <t>Aprovado Caixa</t>
        </is>
      </c>
      <c r="W372" t="inlineStr">
        <is>
          <t>Parcela_Paga</t>
        </is>
      </c>
    </row>
    <row r="373">
      <c r="A373" t="n">
        <v>1502</v>
      </c>
      <c r="B373" t="n">
        <v>49025</v>
      </c>
      <c r="C373" t="inlineStr">
        <is>
          <t>Bar Brahma - Centro</t>
        </is>
      </c>
      <c r="D373" t="n">
        <v>114</v>
      </c>
      <c r="E373" t="inlineStr">
        <is>
          <t>PJ 47962264000190</t>
        </is>
      </c>
      <c r="F373" t="inlineStr">
        <is>
          <t>True</t>
        </is>
      </c>
      <c r="G373" t="n">
        <v>2</v>
      </c>
      <c r="H373" t="n">
        <v>2</v>
      </c>
      <c r="I373" t="n">
        <v>2000</v>
      </c>
      <c r="J373" s="28" t="n">
        <v>45427</v>
      </c>
      <c r="K373" s="28" t="n">
        <v>45427</v>
      </c>
      <c r="L373" s="28" t="n">
        <v>45427</v>
      </c>
      <c r="M373" t="n">
        <v>4000</v>
      </c>
      <c r="N373" t="n">
        <v>4000</v>
      </c>
      <c r="O373" s="28" t="n">
        <v>45393.00034722222</v>
      </c>
      <c r="P373" t="inlineStr">
        <is>
          <t>Transferência Bancária ou Pix</t>
        </is>
      </c>
      <c r="Q373" t="inlineStr">
        <is>
          <t>MAO DE OBRA FIXA/ TEMPORARIOS</t>
        </is>
      </c>
      <c r="R373" t="inlineStr">
        <is>
          <t>SALARIO PJ</t>
        </is>
      </c>
      <c r="S373" t="inlineStr">
        <is>
          <t>2024-18</t>
        </is>
      </c>
      <c r="T373" t="inlineStr">
        <is>
          <t>Documentação Aprovada</t>
        </is>
      </c>
      <c r="U373" t="inlineStr">
        <is>
          <t>Aprovado Diretoria</t>
        </is>
      </c>
      <c r="V373" t="inlineStr">
        <is>
          <t>Aprovado Caixa</t>
        </is>
      </c>
      <c r="W373" t="inlineStr">
        <is>
          <t>Parcela_Paga</t>
        </is>
      </c>
    </row>
    <row r="374">
      <c r="A374" t="n">
        <v>1504</v>
      </c>
      <c r="B374" t="n">
        <v>49028</v>
      </c>
      <c r="C374" t="inlineStr">
        <is>
          <t>Bar Brahma - Centro</t>
        </is>
      </c>
      <c r="D374" t="n">
        <v>114</v>
      </c>
      <c r="E374" t="inlineStr">
        <is>
          <t>PJ 32518871000198</t>
        </is>
      </c>
      <c r="F374" t="inlineStr">
        <is>
          <t>True</t>
        </is>
      </c>
      <c r="G374" t="n">
        <v>2</v>
      </c>
      <c r="H374" t="n">
        <v>2</v>
      </c>
      <c r="I374" t="n">
        <v>2100</v>
      </c>
      <c r="J374" s="28" t="n">
        <v>45427</v>
      </c>
      <c r="K374" s="28" t="n">
        <v>45427</v>
      </c>
      <c r="L374" s="28" t="n">
        <v>45427</v>
      </c>
      <c r="M374" t="n">
        <v>4200</v>
      </c>
      <c r="N374" t="n">
        <v>4200</v>
      </c>
      <c r="O374" s="28" t="n">
        <v>45393.00034722222</v>
      </c>
      <c r="P374" t="inlineStr">
        <is>
          <t>Transferência Bancária ou Pix</t>
        </is>
      </c>
      <c r="Q374" t="inlineStr">
        <is>
          <t>MAO DE OBRA FIXA/ TEMPORARIOS</t>
        </is>
      </c>
      <c r="R374" t="inlineStr">
        <is>
          <t>SALARIO PJ</t>
        </is>
      </c>
      <c r="S374" t="inlineStr">
        <is>
          <t>2024-18</t>
        </is>
      </c>
      <c r="T374" t="inlineStr">
        <is>
          <t>Documentação Aprovada</t>
        </is>
      </c>
      <c r="U374" t="inlineStr">
        <is>
          <t>Aprovado Diretoria</t>
        </is>
      </c>
      <c r="V374" t="inlineStr">
        <is>
          <t>Aprovado Caixa</t>
        </is>
      </c>
      <c r="W374" t="inlineStr">
        <is>
          <t>Parcela_Paga</t>
        </is>
      </c>
    </row>
    <row r="375">
      <c r="A375" t="n">
        <v>1582</v>
      </c>
      <c r="B375" t="n">
        <v>49489</v>
      </c>
      <c r="C375" t="inlineStr">
        <is>
          <t>Bar Brahma - Centro</t>
        </is>
      </c>
      <c r="D375" t="n">
        <v>114</v>
      </c>
      <c r="E375" t="inlineStr">
        <is>
          <t xml:space="preserve">BGC COMERCIO DE UTENSILIOS </t>
        </is>
      </c>
      <c r="F375" t="inlineStr">
        <is>
          <t>True</t>
        </is>
      </c>
      <c r="G375" t="n">
        <v>3</v>
      </c>
      <c r="H375" t="n">
        <v>2</v>
      </c>
      <c r="I375" t="n">
        <v>1254.06</v>
      </c>
      <c r="J375" s="28" t="n">
        <v>45427</v>
      </c>
      <c r="K375" s="28" t="n">
        <v>45427</v>
      </c>
      <c r="L375" s="28" t="n">
        <v>45427</v>
      </c>
      <c r="M375" t="n">
        <v>3762.2</v>
      </c>
      <c r="N375" t="n">
        <v>3762.2</v>
      </c>
      <c r="O375" s="28" t="n">
        <v>45397.00034722222</v>
      </c>
      <c r="P375" t="inlineStr">
        <is>
          <t>Boleto Bancário</t>
        </is>
      </c>
      <c r="Q375" t="inlineStr">
        <is>
          <t>UTILIDADES</t>
        </is>
      </c>
      <c r="R375" t="inlineStr">
        <is>
          <t>UTENSILIOS</t>
        </is>
      </c>
      <c r="S375" t="inlineStr">
        <is>
          <t>2024-18</t>
        </is>
      </c>
      <c r="T375" t="inlineStr">
        <is>
          <t>Documentação Aprovada</t>
        </is>
      </c>
      <c r="U375" t="inlineStr">
        <is>
          <t>Aprovado Diretoria</t>
        </is>
      </c>
      <c r="V375" t="inlineStr">
        <is>
          <t>Aprovado Caixa</t>
        </is>
      </c>
      <c r="W375" t="inlineStr">
        <is>
          <t>Parcela_Paga</t>
        </is>
      </c>
    </row>
    <row r="376">
      <c r="A376" t="n">
        <v>1628</v>
      </c>
      <c r="B376" t="n">
        <v>49996</v>
      </c>
      <c r="C376" t="inlineStr">
        <is>
          <t>Bar Brahma - Centro</t>
        </is>
      </c>
      <c r="D376" t="n">
        <v>114</v>
      </c>
      <c r="E376" t="inlineStr">
        <is>
          <t>LATICINIOS PIRAMIDE LTDA</t>
        </is>
      </c>
      <c r="F376" t="inlineStr">
        <is>
          <t>True</t>
        </is>
      </c>
      <c r="G376" t="n">
        <v>3</v>
      </c>
      <c r="H376" t="n">
        <v>3</v>
      </c>
      <c r="I376" t="n">
        <v>2310.55</v>
      </c>
      <c r="J376" s="28" t="n">
        <v>45427</v>
      </c>
      <c r="K376" s="28" t="n">
        <v>45427</v>
      </c>
      <c r="L376" s="28" t="n">
        <v>45427</v>
      </c>
      <c r="M376" t="n">
        <v>6931.65</v>
      </c>
      <c r="N376" t="n">
        <v>6931.65</v>
      </c>
      <c r="O376" s="28" t="n">
        <v>45399.00034722222</v>
      </c>
      <c r="P376" t="inlineStr">
        <is>
          <t>Boleto Bancário</t>
        </is>
      </c>
      <c r="S376" t="inlineStr">
        <is>
          <t>2024-18</t>
        </is>
      </c>
      <c r="T376" t="inlineStr">
        <is>
          <t>Documentação Aprovada</t>
        </is>
      </c>
      <c r="U376" t="inlineStr">
        <is>
          <t>Aprovado Diretoria</t>
        </is>
      </c>
      <c r="V376" t="inlineStr">
        <is>
          <t>Aprovado Caixa</t>
        </is>
      </c>
      <c r="W376" t="inlineStr">
        <is>
          <t>Parcela_Paga</t>
        </is>
      </c>
    </row>
    <row r="377">
      <c r="A377" t="n">
        <v>1710</v>
      </c>
      <c r="B377" t="n">
        <v>50553</v>
      </c>
      <c r="C377" t="inlineStr">
        <is>
          <t>Bar Brahma - Centro</t>
        </is>
      </c>
      <c r="D377" t="n">
        <v>114</v>
      </c>
      <c r="E377" t="inlineStr">
        <is>
          <t>VALE TRANSPORTE</t>
        </is>
      </c>
      <c r="F377" t="inlineStr">
        <is>
          <t>True</t>
        </is>
      </c>
      <c r="G377" t="n">
        <v>3</v>
      </c>
      <c r="H377" t="n">
        <v>3</v>
      </c>
      <c r="I377" t="n">
        <v>4700</v>
      </c>
      <c r="J377" s="28" t="n">
        <v>45427</v>
      </c>
      <c r="K377" s="28" t="n">
        <v>45427</v>
      </c>
      <c r="L377" s="28" t="n">
        <v>45427</v>
      </c>
      <c r="M377" t="n">
        <v>14100</v>
      </c>
      <c r="N377" t="n">
        <v>14100</v>
      </c>
      <c r="O377" s="28" t="n">
        <v>45401.00034722222</v>
      </c>
      <c r="P377" t="inlineStr">
        <is>
          <t>Transferência Bancária ou Pix</t>
        </is>
      </c>
      <c r="Q377" t="inlineStr">
        <is>
          <t>MAO DE OBRA FIXA/ TEMPORARIOS</t>
        </is>
      </c>
      <c r="R377" t="inlineStr">
        <is>
          <t>VALE TRANSPORTE</t>
        </is>
      </c>
      <c r="S377" t="inlineStr">
        <is>
          <t>2024-18</t>
        </is>
      </c>
      <c r="T377" t="inlineStr">
        <is>
          <t>Documentação Aprovada</t>
        </is>
      </c>
      <c r="U377" t="inlineStr">
        <is>
          <t>Aprovado Diretoria</t>
        </is>
      </c>
      <c r="V377" t="inlineStr">
        <is>
          <t>Aprovado Caixa</t>
        </is>
      </c>
      <c r="W377" t="inlineStr">
        <is>
          <t>Parcela_Paga</t>
        </is>
      </c>
    </row>
    <row r="378">
      <c r="A378" t="n">
        <v>1718</v>
      </c>
      <c r="B378" t="n">
        <v>50560</v>
      </c>
      <c r="C378" t="inlineStr">
        <is>
          <t>Bar Brahma - Centro</t>
        </is>
      </c>
      <c r="D378" t="n">
        <v>114</v>
      </c>
      <c r="E378" t="inlineStr">
        <is>
          <t>KING COMERCIO E IMPORTACAO DE BEBIDAS LT</t>
        </is>
      </c>
      <c r="F378" t="inlineStr">
        <is>
          <t>True</t>
        </is>
      </c>
      <c r="G378" t="n">
        <v>4</v>
      </c>
      <c r="H378" t="n">
        <v>3</v>
      </c>
      <c r="I378" t="n">
        <v>2035.22</v>
      </c>
      <c r="J378" s="28" t="n">
        <v>45427</v>
      </c>
      <c r="K378" s="28" t="n">
        <v>45427</v>
      </c>
      <c r="L378" s="28" t="n">
        <v>45427</v>
      </c>
      <c r="M378" t="n">
        <v>8140.89</v>
      </c>
      <c r="N378" t="n">
        <v>8140.89</v>
      </c>
      <c r="O378" s="28" t="n">
        <v>45401.00034722222</v>
      </c>
      <c r="P378" t="inlineStr">
        <is>
          <t>Boleto Bancário</t>
        </is>
      </c>
      <c r="S378" t="inlineStr">
        <is>
          <t>2024-18</t>
        </is>
      </c>
      <c r="T378" t="inlineStr">
        <is>
          <t>Documentação Aprovada</t>
        </is>
      </c>
      <c r="U378" t="inlineStr">
        <is>
          <t>Aprovado Diretoria</t>
        </is>
      </c>
      <c r="V378" t="inlineStr">
        <is>
          <t>Aprovado Caixa</t>
        </is>
      </c>
      <c r="W378" t="inlineStr">
        <is>
          <t>Parcela_Paga</t>
        </is>
      </c>
    </row>
    <row r="379">
      <c r="A379" t="n">
        <v>1818</v>
      </c>
      <c r="B379" t="n">
        <v>51398</v>
      </c>
      <c r="C379" t="inlineStr">
        <is>
          <t>Bar Brahma - Centro</t>
        </is>
      </c>
      <c r="D379" t="n">
        <v>114</v>
      </c>
      <c r="E379" t="inlineStr">
        <is>
          <t>NOVA COMERCIAL DO PEIXE EIRELI</t>
        </is>
      </c>
      <c r="F379" t="inlineStr">
        <is>
          <t>True</t>
        </is>
      </c>
      <c r="G379" t="n">
        <v>2</v>
      </c>
      <c r="H379" t="n">
        <v>2</v>
      </c>
      <c r="I379" t="n">
        <v>1336.57</v>
      </c>
      <c r="J379" s="28" t="n">
        <v>45427</v>
      </c>
      <c r="K379" s="28" t="n">
        <v>45427</v>
      </c>
      <c r="L379" s="28" t="n">
        <v>45427</v>
      </c>
      <c r="M379" t="n">
        <v>2673.15</v>
      </c>
      <c r="N379" t="n">
        <v>2673.15</v>
      </c>
      <c r="O379" s="28" t="n">
        <v>45407.00034722222</v>
      </c>
      <c r="P379" t="inlineStr">
        <is>
          <t>Boleto Bancário</t>
        </is>
      </c>
      <c r="S379" t="inlineStr">
        <is>
          <t>2024-19</t>
        </is>
      </c>
      <c r="T379" t="inlineStr">
        <is>
          <t>Documentação Aprovada</t>
        </is>
      </c>
      <c r="U379" t="inlineStr">
        <is>
          <t>Aprovado Diretoria</t>
        </is>
      </c>
      <c r="V379" t="inlineStr">
        <is>
          <t>Aprovado Caixa</t>
        </is>
      </c>
      <c r="W379" t="inlineStr">
        <is>
          <t>Parcela_Paga</t>
        </is>
      </c>
    </row>
    <row r="380">
      <c r="A380" t="n">
        <v>1474</v>
      </c>
      <c r="B380" t="n">
        <v>48869</v>
      </c>
      <c r="C380" t="inlineStr">
        <is>
          <t>Bar Brahma - Centro</t>
        </is>
      </c>
      <c r="D380" t="n">
        <v>114</v>
      </c>
      <c r="E380" t="inlineStr">
        <is>
          <t>BB DISTRIBUIDORA DE CARNES LTDA</t>
        </is>
      </c>
      <c r="F380" t="inlineStr">
        <is>
          <t>True</t>
        </is>
      </c>
      <c r="G380" t="n">
        <v>6</v>
      </c>
      <c r="H380" t="n">
        <v>8</v>
      </c>
      <c r="I380" t="n">
        <v>2352.34</v>
      </c>
      <c r="J380" s="28" t="n">
        <v>45426</v>
      </c>
      <c r="K380" s="28" t="n">
        <v>45426</v>
      </c>
      <c r="L380" s="28" t="n">
        <v>45426</v>
      </c>
      <c r="M380" t="n">
        <v>21171.12</v>
      </c>
      <c r="N380" t="n">
        <v>21171.12</v>
      </c>
      <c r="O380" s="28" t="n">
        <v>45393.00034722222</v>
      </c>
      <c r="P380" t="inlineStr">
        <is>
          <t>Boleto Bancário</t>
        </is>
      </c>
      <c r="S380" t="inlineStr">
        <is>
          <t>2024-17</t>
        </is>
      </c>
      <c r="T380" t="inlineStr">
        <is>
          <t>Documentação Aprovada</t>
        </is>
      </c>
      <c r="U380" t="inlineStr">
        <is>
          <t>Aprovado Diretoria</t>
        </is>
      </c>
      <c r="V380" t="inlineStr">
        <is>
          <t>Aprovado Caixa</t>
        </is>
      </c>
      <c r="W380" t="inlineStr">
        <is>
          <t>Parcela_Paga</t>
        </is>
      </c>
    </row>
    <row r="381">
      <c r="A381" t="n">
        <v>1663</v>
      </c>
      <c r="B381" t="n">
        <v>50289</v>
      </c>
      <c r="C381" t="inlineStr">
        <is>
          <t>Bar Brahma - Centro</t>
        </is>
      </c>
      <c r="D381" t="n">
        <v>114</v>
      </c>
      <c r="E381" t="inlineStr">
        <is>
          <t xml:space="preserve">EMPORIO MEL </t>
        </is>
      </c>
      <c r="F381" t="inlineStr">
        <is>
          <t>True</t>
        </is>
      </c>
      <c r="G381" t="n">
        <v>5</v>
      </c>
      <c r="H381" t="n">
        <v>4</v>
      </c>
      <c r="I381" t="n">
        <v>2546.51</v>
      </c>
      <c r="J381" s="28" t="n">
        <v>45426</v>
      </c>
      <c r="K381" s="28" t="n">
        <v>45426</v>
      </c>
      <c r="L381" s="28" t="n">
        <v>45426</v>
      </c>
      <c r="M381" t="n">
        <v>12732.53</v>
      </c>
      <c r="N381" t="n">
        <v>12732.53</v>
      </c>
      <c r="O381" s="28" t="n">
        <v>45400.00034722222</v>
      </c>
      <c r="P381" t="inlineStr">
        <is>
          <t>Boleto Bancário</t>
        </is>
      </c>
      <c r="S381" t="inlineStr">
        <is>
          <t>2024-18</t>
        </is>
      </c>
      <c r="T381" t="inlineStr">
        <is>
          <t>Documentação Aprovada</t>
        </is>
      </c>
      <c r="U381" t="inlineStr">
        <is>
          <t>Aprovado Diretoria</t>
        </is>
      </c>
      <c r="V381" t="inlineStr">
        <is>
          <t>Aprovado Caixa</t>
        </is>
      </c>
      <c r="W381" t="inlineStr">
        <is>
          <t>Parcela_Paga</t>
        </is>
      </c>
    </row>
    <row r="382">
      <c r="A382" t="n">
        <v>1763</v>
      </c>
      <c r="B382" t="n">
        <v>50907</v>
      </c>
      <c r="C382" t="inlineStr">
        <is>
          <t>Bar Brahma - Centro</t>
        </is>
      </c>
      <c r="D382" t="n">
        <v>114</v>
      </c>
      <c r="E382" t="inlineStr">
        <is>
          <t>GUIDARA INDUSTRIA E COMERCIO DE ALIMENTOS LTDA</t>
        </is>
      </c>
      <c r="F382" t="inlineStr">
        <is>
          <t>True</t>
        </is>
      </c>
      <c r="G382" t="n">
        <v>3</v>
      </c>
      <c r="H382" t="n">
        <v>2</v>
      </c>
      <c r="I382" t="n">
        <v>1254.6</v>
      </c>
      <c r="J382" s="28" t="n">
        <v>45426</v>
      </c>
      <c r="K382" s="28" t="n">
        <v>45426</v>
      </c>
      <c r="L382" s="28" t="n">
        <v>45426</v>
      </c>
      <c r="M382" t="n">
        <v>3763.8</v>
      </c>
      <c r="N382" t="n">
        <v>3763.8</v>
      </c>
      <c r="O382" s="28" t="n">
        <v>45405.00034722222</v>
      </c>
      <c r="P382" t="inlineStr">
        <is>
          <t>Boleto Bancário</t>
        </is>
      </c>
      <c r="S382" t="inlineStr">
        <is>
          <t>2024-19</t>
        </is>
      </c>
      <c r="T382" t="inlineStr">
        <is>
          <t>Documentação Aprovada</t>
        </is>
      </c>
      <c r="U382" t="inlineStr">
        <is>
          <t>Aprovado Diretoria</t>
        </is>
      </c>
      <c r="V382" t="inlineStr">
        <is>
          <t>Aprovado Caixa</t>
        </is>
      </c>
      <c r="W382" t="inlineStr">
        <is>
          <t>Parcela_Paga</t>
        </is>
      </c>
    </row>
    <row r="383">
      <c r="A383" t="n">
        <v>1790</v>
      </c>
      <c r="B383" t="n">
        <v>51221</v>
      </c>
      <c r="C383" t="inlineStr">
        <is>
          <t>Bar Brahma - Centro</t>
        </is>
      </c>
      <c r="D383" t="n">
        <v>114</v>
      </c>
      <c r="E383" t="inlineStr">
        <is>
          <t xml:space="preserve">EMPORIO MEL </t>
        </is>
      </c>
      <c r="F383" t="inlineStr">
        <is>
          <t>True</t>
        </is>
      </c>
      <c r="G383" t="n">
        <v>4</v>
      </c>
      <c r="H383" t="n">
        <v>2</v>
      </c>
      <c r="I383" t="n">
        <v>2319.8</v>
      </c>
      <c r="J383" s="28" t="n">
        <v>45426</v>
      </c>
      <c r="K383" s="28" t="n">
        <v>45426</v>
      </c>
      <c r="L383" s="28" t="n">
        <v>45426</v>
      </c>
      <c r="M383" t="n">
        <v>9279.190000000001</v>
      </c>
      <c r="N383" t="n">
        <v>9279.190000000001</v>
      </c>
      <c r="O383" s="28" t="n">
        <v>45406.00034722222</v>
      </c>
      <c r="P383" t="inlineStr">
        <is>
          <t>Boleto Bancário</t>
        </is>
      </c>
      <c r="S383" t="inlineStr">
        <is>
          <t>2024-19</t>
        </is>
      </c>
      <c r="T383" t="inlineStr">
        <is>
          <t>Documentação Aprovada</t>
        </is>
      </c>
      <c r="U383" t="inlineStr">
        <is>
          <t>Aprovado Diretoria</t>
        </is>
      </c>
      <c r="V383" t="inlineStr">
        <is>
          <t>Aprovado Caixa</t>
        </is>
      </c>
      <c r="W383" t="inlineStr">
        <is>
          <t>Parcela_Paga</t>
        </is>
      </c>
    </row>
    <row r="384">
      <c r="A384" t="n">
        <v>1803</v>
      </c>
      <c r="B384" t="n">
        <v>51241</v>
      </c>
      <c r="C384" t="inlineStr">
        <is>
          <t>Bar Brahma - Centro</t>
        </is>
      </c>
      <c r="D384" t="n">
        <v>114</v>
      </c>
      <c r="E384" t="inlineStr">
        <is>
          <t>LATICINIOS PIRAMIDE LTDA</t>
        </is>
      </c>
      <c r="F384" t="inlineStr">
        <is>
          <t>True</t>
        </is>
      </c>
      <c r="G384" t="n">
        <v>3</v>
      </c>
      <c r="H384" t="n">
        <v>2</v>
      </c>
      <c r="I384" t="n">
        <v>2545.43</v>
      </c>
      <c r="J384" s="28" t="n">
        <v>45426</v>
      </c>
      <c r="K384" s="28" t="n">
        <v>45426</v>
      </c>
      <c r="L384" s="28" t="n">
        <v>45426</v>
      </c>
      <c r="M384" t="n">
        <v>7636.3</v>
      </c>
      <c r="N384" t="n">
        <v>7636.3</v>
      </c>
      <c r="O384" s="28" t="n">
        <v>45406.00034722222</v>
      </c>
      <c r="P384" t="inlineStr">
        <is>
          <t>Boleto Bancário</t>
        </is>
      </c>
      <c r="S384" t="inlineStr">
        <is>
          <t>2024-19</t>
        </is>
      </c>
      <c r="T384" t="inlineStr">
        <is>
          <t>Documentação Aprovada</t>
        </is>
      </c>
      <c r="U384" t="inlineStr">
        <is>
          <t>Aprovado Diretoria</t>
        </is>
      </c>
      <c r="V384" t="inlineStr">
        <is>
          <t>Aprovado Caixa</t>
        </is>
      </c>
      <c r="W384" t="inlineStr">
        <is>
          <t>Parcela_Paga</t>
        </is>
      </c>
    </row>
    <row r="385">
      <c r="A385" t="n">
        <v>1912</v>
      </c>
      <c r="B385" t="n">
        <v>51893</v>
      </c>
      <c r="C385" t="inlineStr">
        <is>
          <t>Bar Brahma - Centro</t>
        </is>
      </c>
      <c r="D385" t="n">
        <v>114</v>
      </c>
      <c r="E385" t="inlineStr">
        <is>
          <t>MULTIFRANGOS COMERCIO DE ALIMENTOS LTDA</t>
        </is>
      </c>
      <c r="F385" t="inlineStr">
        <is>
          <t>True</t>
        </is>
      </c>
      <c r="G385" t="n">
        <v>2</v>
      </c>
      <c r="H385" t="n">
        <v>2</v>
      </c>
      <c r="I385" t="n">
        <v>877.1</v>
      </c>
      <c r="J385" s="28" t="n">
        <v>45426</v>
      </c>
      <c r="K385" s="28" t="n">
        <v>45426</v>
      </c>
      <c r="L385" s="28" t="n">
        <v>45426</v>
      </c>
      <c r="M385" t="n">
        <v>1754.2</v>
      </c>
      <c r="N385" t="n">
        <v>1754.2</v>
      </c>
      <c r="O385" s="28" t="n">
        <v>45412.00034722222</v>
      </c>
      <c r="P385" t="inlineStr">
        <is>
          <t>Boleto Bancário</t>
        </is>
      </c>
      <c r="S385" t="inlineStr">
        <is>
          <t>2024-19</t>
        </is>
      </c>
      <c r="T385" t="inlineStr">
        <is>
          <t>Documentação Aprovada</t>
        </is>
      </c>
      <c r="U385" t="inlineStr">
        <is>
          <t>Aprovado Diretoria</t>
        </is>
      </c>
      <c r="V385" t="inlineStr">
        <is>
          <t>Aprovado Caixa</t>
        </is>
      </c>
      <c r="W385" t="inlineStr">
        <is>
          <t>Parcela_Paga</t>
        </is>
      </c>
    </row>
    <row r="386">
      <c r="A386" t="n">
        <v>1949</v>
      </c>
      <c r="B386" t="n">
        <v>52136</v>
      </c>
      <c r="C386" t="inlineStr">
        <is>
          <t>Bar Brahma - Centro</t>
        </is>
      </c>
      <c r="D386" t="n">
        <v>114</v>
      </c>
      <c r="E386" t="inlineStr">
        <is>
          <t>KING COMERCIO E IMPORTACAO DE BEBIDAS LT</t>
        </is>
      </c>
      <c r="F386" t="inlineStr">
        <is>
          <t>True</t>
        </is>
      </c>
      <c r="G386" t="n">
        <v>2</v>
      </c>
      <c r="H386" t="n">
        <v>1</v>
      </c>
      <c r="I386" t="n">
        <v>1922.25</v>
      </c>
      <c r="J386" s="28" t="n">
        <v>45426</v>
      </c>
      <c r="K386" s="28" t="n">
        <v>45426</v>
      </c>
      <c r="L386" s="28" t="n">
        <v>45426</v>
      </c>
      <c r="M386" t="n">
        <v>3844.51</v>
      </c>
      <c r="N386" t="n">
        <v>3844.51</v>
      </c>
      <c r="O386" s="28" t="n">
        <v>45414.00034722222</v>
      </c>
      <c r="P386" t="inlineStr">
        <is>
          <t>Boleto Bancário</t>
        </is>
      </c>
      <c r="S386" t="inlineStr">
        <is>
          <t>2024-20</t>
        </is>
      </c>
      <c r="T386" t="inlineStr">
        <is>
          <t>Documentação Aprovada</t>
        </is>
      </c>
      <c r="U386" t="inlineStr">
        <is>
          <t>Aprovado Diretoria</t>
        </is>
      </c>
      <c r="V386" t="inlineStr">
        <is>
          <t>Aprovado Caixa</t>
        </is>
      </c>
      <c r="W386" t="inlineStr">
        <is>
          <t>Parcela_Paga</t>
        </is>
      </c>
    </row>
    <row r="387">
      <c r="A387" t="n">
        <v>2046</v>
      </c>
      <c r="B387" t="n">
        <v>52928</v>
      </c>
      <c r="C387" t="inlineStr">
        <is>
          <t>Bar Brahma - Centro</t>
        </is>
      </c>
      <c r="D387" t="n">
        <v>114</v>
      </c>
      <c r="E387" t="inlineStr">
        <is>
          <t>MULTIFRANGOS COMERCIO DE ALIMENTOS LTDA</t>
        </is>
      </c>
      <c r="F387" t="inlineStr">
        <is>
          <t>True</t>
        </is>
      </c>
      <c r="G387" t="n">
        <v>2</v>
      </c>
      <c r="H387" t="n">
        <v>1</v>
      </c>
      <c r="I387" t="n">
        <v>580</v>
      </c>
      <c r="J387" s="28" t="n">
        <v>45426</v>
      </c>
      <c r="K387" s="28" t="n">
        <v>45426</v>
      </c>
      <c r="L387" s="28" t="n">
        <v>45426</v>
      </c>
      <c r="M387" t="n">
        <v>1160</v>
      </c>
      <c r="N387" t="n">
        <v>1160</v>
      </c>
      <c r="O387" s="28" t="n">
        <v>45419.00034722222</v>
      </c>
      <c r="P387" t="inlineStr">
        <is>
          <t>Boleto Bancário</t>
        </is>
      </c>
      <c r="S387" t="inlineStr">
        <is>
          <t>2024-20</t>
        </is>
      </c>
      <c r="T387" t="inlineStr">
        <is>
          <t>Documentação Aprovada</t>
        </is>
      </c>
      <c r="U387" t="inlineStr">
        <is>
          <t>Aprovado Diretoria</t>
        </is>
      </c>
      <c r="V387" t="inlineStr">
        <is>
          <t>Aprovado Caixa</t>
        </is>
      </c>
      <c r="W387" t="inlineStr">
        <is>
          <t>Parcela_Paga</t>
        </is>
      </c>
    </row>
    <row r="388">
      <c r="A388" t="n">
        <v>2067</v>
      </c>
      <c r="B388" t="n">
        <v>53037</v>
      </c>
      <c r="C388" t="inlineStr">
        <is>
          <t>Bar Brahma - Centro</t>
        </is>
      </c>
      <c r="D388" t="n">
        <v>114</v>
      </c>
      <c r="E388" t="inlineStr">
        <is>
          <t>BB DISTRIBUIDORA DE CARNES LTDA</t>
        </is>
      </c>
      <c r="F388" t="inlineStr">
        <is>
          <t>True</t>
        </is>
      </c>
      <c r="G388" t="n">
        <v>3</v>
      </c>
      <c r="H388" t="n">
        <v>1</v>
      </c>
      <c r="I388" t="n">
        <v>994.08</v>
      </c>
      <c r="J388" s="28" t="n">
        <v>45426</v>
      </c>
      <c r="K388" s="28" t="n">
        <v>45426</v>
      </c>
      <c r="L388" s="28" t="n">
        <v>45426</v>
      </c>
      <c r="M388" t="n">
        <v>5088.23</v>
      </c>
      <c r="N388" t="n">
        <v>5088.23</v>
      </c>
      <c r="O388" s="28" t="n">
        <v>45420.00034722222</v>
      </c>
      <c r="P388" t="inlineStr">
        <is>
          <t>Boleto Bancário</t>
        </is>
      </c>
      <c r="Q388" t="inlineStr">
        <is>
          <t>INSUMOS</t>
        </is>
      </c>
      <c r="R388" t="inlineStr">
        <is>
          <t>ALIMENTOS</t>
        </is>
      </c>
      <c r="S388" t="inlineStr">
        <is>
          <t>2024-20</t>
        </is>
      </c>
      <c r="T388" t="inlineStr">
        <is>
          <t>Documentação Aprovada</t>
        </is>
      </c>
      <c r="U388" t="inlineStr">
        <is>
          <t>Aprovado Diretoria</t>
        </is>
      </c>
      <c r="V388" t="inlineStr">
        <is>
          <t>Aprovado Caixa</t>
        </is>
      </c>
      <c r="W388" t="inlineStr">
        <is>
          <t>Parcela_Paga</t>
        </is>
      </c>
    </row>
    <row r="389">
      <c r="A389" t="n">
        <v>737</v>
      </c>
      <c r="B389" t="n">
        <v>44167</v>
      </c>
      <c r="C389" t="inlineStr">
        <is>
          <t>Bar Brahma - Centro</t>
        </is>
      </c>
      <c r="D389" t="n">
        <v>114</v>
      </c>
      <c r="E389" t="inlineStr">
        <is>
          <t>GUILHERME DE PAULA IANKE</t>
        </is>
      </c>
      <c r="F389" t="inlineStr">
        <is>
          <t>True</t>
        </is>
      </c>
      <c r="G389" t="n">
        <v>3</v>
      </c>
      <c r="H389" t="n">
        <v>3</v>
      </c>
      <c r="I389" t="n">
        <v>1875</v>
      </c>
      <c r="J389" s="28" t="n">
        <v>45425</v>
      </c>
      <c r="K389" s="28" t="n">
        <v>45425</v>
      </c>
      <c r="L389" s="28" t="n">
        <v>45425</v>
      </c>
      <c r="M389" t="n">
        <v>16875</v>
      </c>
      <c r="N389" t="n">
        <v>16875</v>
      </c>
      <c r="O389" s="28" t="n">
        <v>45362.00034722222</v>
      </c>
      <c r="P389" t="inlineStr">
        <is>
          <t>Transferência Bancária ou Pix</t>
        </is>
      </c>
      <c r="Q389" t="inlineStr">
        <is>
          <t>ENDIVIDAMENTO</t>
        </is>
      </c>
      <c r="R389" t="inlineStr">
        <is>
          <t xml:space="preserve"> PROCESSO JUDICIAL</t>
        </is>
      </c>
      <c r="S389" t="inlineStr">
        <is>
          <t>2024-11</t>
        </is>
      </c>
      <c r="T389" t="inlineStr">
        <is>
          <t>Documentação Aprovada</t>
        </is>
      </c>
      <c r="U389" t="inlineStr">
        <is>
          <t>Aprovado Diretoria</t>
        </is>
      </c>
      <c r="V389" t="inlineStr">
        <is>
          <t>Aprovado Caixa</t>
        </is>
      </c>
      <c r="W389" t="inlineStr">
        <is>
          <t>Parcela_Paga</t>
        </is>
      </c>
    </row>
    <row r="390">
      <c r="A390" t="n">
        <v>1473</v>
      </c>
      <c r="B390" t="n">
        <v>48869</v>
      </c>
      <c r="C390" t="inlineStr">
        <is>
          <t>Bar Brahma - Centro</t>
        </is>
      </c>
      <c r="D390" t="n">
        <v>114</v>
      </c>
      <c r="E390" t="inlineStr">
        <is>
          <t>BB DISTRIBUIDORA DE CARNES LTDA</t>
        </is>
      </c>
      <c r="F390" t="inlineStr">
        <is>
          <t>True</t>
        </is>
      </c>
      <c r="G390" t="n">
        <v>6</v>
      </c>
      <c r="H390" t="n">
        <v>7</v>
      </c>
      <c r="I390" t="n">
        <v>2352.34</v>
      </c>
      <c r="J390" s="28" t="n">
        <v>45423</v>
      </c>
      <c r="K390" s="28" t="n">
        <v>45425</v>
      </c>
      <c r="L390" s="28" t="n">
        <v>45425</v>
      </c>
      <c r="M390" t="n">
        <v>21171.12</v>
      </c>
      <c r="N390" t="n">
        <v>21171.12</v>
      </c>
      <c r="O390" s="28" t="n">
        <v>45393.00034722222</v>
      </c>
      <c r="P390" t="inlineStr">
        <is>
          <t>Boleto Bancário</t>
        </is>
      </c>
      <c r="S390" t="inlineStr">
        <is>
          <t>2024-17</t>
        </is>
      </c>
      <c r="T390" t="inlineStr">
        <is>
          <t>Documentação Aprovada</t>
        </is>
      </c>
      <c r="U390" t="inlineStr">
        <is>
          <t>Aprovado Diretoria</t>
        </is>
      </c>
      <c r="V390" t="inlineStr">
        <is>
          <t>Aprovado Caixa</t>
        </is>
      </c>
      <c r="W390" t="inlineStr">
        <is>
          <t>Parcela_Paga</t>
        </is>
      </c>
    </row>
    <row r="391">
      <c r="A391" t="n">
        <v>1676</v>
      </c>
      <c r="B391" t="n">
        <v>50303</v>
      </c>
      <c r="C391" t="inlineStr">
        <is>
          <t>Bar Brahma - Centro</t>
        </is>
      </c>
      <c r="D391" t="n">
        <v>114</v>
      </c>
      <c r="E391" t="inlineStr">
        <is>
          <t>BB DISTRIBUIDORA DE CARNES LTDA</t>
        </is>
      </c>
      <c r="F391" t="inlineStr">
        <is>
          <t>True</t>
        </is>
      </c>
      <c r="G391" t="n">
        <v>8</v>
      </c>
      <c r="H391" t="n">
        <v>6</v>
      </c>
      <c r="I391" t="n">
        <v>2587.68</v>
      </c>
      <c r="J391" s="28" t="n">
        <v>45425</v>
      </c>
      <c r="K391" s="28" t="n">
        <v>45425</v>
      </c>
      <c r="L391" s="28" t="n">
        <v>45425</v>
      </c>
      <c r="M391" t="n">
        <v>23289.13</v>
      </c>
      <c r="N391" t="n">
        <v>23289.13</v>
      </c>
      <c r="O391" s="28" t="n">
        <v>45400.00034722222</v>
      </c>
      <c r="P391" t="inlineStr">
        <is>
          <t>Boleto Bancário</t>
        </is>
      </c>
      <c r="S391" t="inlineStr">
        <is>
          <t>2024-17</t>
        </is>
      </c>
      <c r="T391" t="inlineStr">
        <is>
          <t>Documentação Aprovada</t>
        </is>
      </c>
      <c r="U391" t="inlineStr">
        <is>
          <t>Aprovado Diretoria</t>
        </is>
      </c>
      <c r="V391" t="inlineStr">
        <is>
          <t>Aprovado Caixa</t>
        </is>
      </c>
      <c r="W391" t="inlineStr">
        <is>
          <t>Parcela_Paga</t>
        </is>
      </c>
    </row>
    <row r="392">
      <c r="A392" t="n">
        <v>1766</v>
      </c>
      <c r="B392" t="n">
        <v>50913</v>
      </c>
      <c r="C392" t="inlineStr">
        <is>
          <t>Bar Brahma - Centro</t>
        </is>
      </c>
      <c r="D392" t="n">
        <v>114</v>
      </c>
      <c r="E392" t="inlineStr">
        <is>
          <t>BB DISTRIBUIDORA DE CARNES LTDA</t>
        </is>
      </c>
      <c r="F392" t="inlineStr">
        <is>
          <t>True</t>
        </is>
      </c>
      <c r="G392" t="n">
        <v>2</v>
      </c>
      <c r="H392" t="n">
        <v>2</v>
      </c>
      <c r="I392" t="n">
        <v>2597.57</v>
      </c>
      <c r="J392" s="28" t="n">
        <v>45425</v>
      </c>
      <c r="K392" s="28" t="n">
        <v>45425</v>
      </c>
      <c r="L392" s="28" t="n">
        <v>45425</v>
      </c>
      <c r="M392" t="n">
        <v>5195.14</v>
      </c>
      <c r="N392" t="n">
        <v>5195.14</v>
      </c>
      <c r="O392" s="28" t="n">
        <v>45405.00034722222</v>
      </c>
      <c r="P392" t="inlineStr">
        <is>
          <t>Boleto Bancário</t>
        </is>
      </c>
      <c r="S392" t="inlineStr">
        <is>
          <t>2024-19</t>
        </is>
      </c>
      <c r="T392" t="inlineStr">
        <is>
          <t>Documentação Aprovada</t>
        </is>
      </c>
      <c r="U392" t="inlineStr">
        <is>
          <t>Aprovado Diretoria</t>
        </is>
      </c>
      <c r="V392" t="inlineStr">
        <is>
          <t>Aprovado Caixa</t>
        </is>
      </c>
      <c r="W392" t="inlineStr">
        <is>
          <t>Parcela_Paga</t>
        </is>
      </c>
    </row>
    <row r="393">
      <c r="A393" t="n">
        <v>1909</v>
      </c>
      <c r="B393" t="n">
        <v>51891</v>
      </c>
      <c r="C393" t="inlineStr">
        <is>
          <t>Bar Brahma - Centro</t>
        </is>
      </c>
      <c r="D393" t="n">
        <v>114</v>
      </c>
      <c r="E393" t="inlineStr">
        <is>
          <t>BB DISTRIBUIDORA DE CARNES LTDA</t>
        </is>
      </c>
      <c r="F393" t="inlineStr">
        <is>
          <t>True</t>
        </is>
      </c>
      <c r="G393" t="n">
        <v>2</v>
      </c>
      <c r="H393" t="n">
        <v>1</v>
      </c>
      <c r="I393" t="n">
        <v>2890.42</v>
      </c>
      <c r="J393" s="28" t="n">
        <v>45425</v>
      </c>
      <c r="K393" s="28" t="n">
        <v>45425</v>
      </c>
      <c r="L393" s="28" t="n">
        <v>45425</v>
      </c>
      <c r="M393" t="n">
        <v>5780.85</v>
      </c>
      <c r="N393" t="n">
        <v>5780.85</v>
      </c>
      <c r="O393" s="28" t="n">
        <v>45412.00034722222</v>
      </c>
      <c r="P393" t="inlineStr">
        <is>
          <t>Boleto Bancário</t>
        </is>
      </c>
      <c r="S393" t="inlineStr">
        <is>
          <t>2024-20</t>
        </is>
      </c>
      <c r="T393" t="inlineStr">
        <is>
          <t>Documentação Aprovada</t>
        </is>
      </c>
      <c r="U393" t="inlineStr">
        <is>
          <t>Aprovado Diretoria</t>
        </is>
      </c>
      <c r="V393" t="inlineStr">
        <is>
          <t>Aprovado Caixa</t>
        </is>
      </c>
      <c r="W393" t="inlineStr">
        <is>
          <t>Parcela_Paga</t>
        </is>
      </c>
    </row>
    <row r="394">
      <c r="A394" t="n">
        <v>1662</v>
      </c>
      <c r="B394" t="n">
        <v>50289</v>
      </c>
      <c r="C394" t="inlineStr">
        <is>
          <t>Bar Brahma - Centro</t>
        </is>
      </c>
      <c r="D394" t="n">
        <v>114</v>
      </c>
      <c r="E394" t="inlineStr">
        <is>
          <t xml:space="preserve">EMPORIO MEL </t>
        </is>
      </c>
      <c r="F394" t="inlineStr">
        <is>
          <t>True</t>
        </is>
      </c>
      <c r="G394" t="n">
        <v>5</v>
      </c>
      <c r="H394" t="n">
        <v>3</v>
      </c>
      <c r="I394" t="n">
        <v>2546.51</v>
      </c>
      <c r="J394" s="28" t="n">
        <v>45422</v>
      </c>
      <c r="K394" s="28" t="n">
        <v>45422</v>
      </c>
      <c r="L394" s="28" t="n">
        <v>45422</v>
      </c>
      <c r="M394" t="n">
        <v>12732.53</v>
      </c>
      <c r="N394" t="n">
        <v>12732.53</v>
      </c>
      <c r="O394" s="28" t="n">
        <v>45400.00034722222</v>
      </c>
      <c r="P394" t="inlineStr">
        <is>
          <t>Boleto Bancário</t>
        </is>
      </c>
      <c r="S394" t="inlineStr">
        <is>
          <t>2024-18</t>
        </is>
      </c>
      <c r="T394" t="inlineStr">
        <is>
          <t>Documentação Aprovada</t>
        </is>
      </c>
      <c r="U394" t="inlineStr">
        <is>
          <t>Aprovado Diretoria</t>
        </is>
      </c>
      <c r="V394" t="inlineStr">
        <is>
          <t>Aprovado Caixa</t>
        </is>
      </c>
      <c r="W394" t="inlineStr">
        <is>
          <t>Parcela_Paga</t>
        </is>
      </c>
    </row>
    <row r="395">
      <c r="A395" t="n">
        <v>1675</v>
      </c>
      <c r="B395" t="n">
        <v>50303</v>
      </c>
      <c r="C395" t="inlineStr">
        <is>
          <t>Bar Brahma - Centro</t>
        </is>
      </c>
      <c r="D395" t="n">
        <v>114</v>
      </c>
      <c r="E395" t="inlineStr">
        <is>
          <t>BB DISTRIBUIDORA DE CARNES LTDA</t>
        </is>
      </c>
      <c r="F395" t="inlineStr">
        <is>
          <t>True</t>
        </is>
      </c>
      <c r="G395" t="n">
        <v>8</v>
      </c>
      <c r="H395" t="n">
        <v>5</v>
      </c>
      <c r="I395" t="n">
        <v>2587.68</v>
      </c>
      <c r="J395" s="28" t="n">
        <v>45422</v>
      </c>
      <c r="K395" s="28" t="n">
        <v>45422</v>
      </c>
      <c r="L395" s="28" t="n">
        <v>45422</v>
      </c>
      <c r="M395" t="n">
        <v>23289.13</v>
      </c>
      <c r="N395" t="n">
        <v>23289.13</v>
      </c>
      <c r="O395" s="28" t="n">
        <v>45400.00034722222</v>
      </c>
      <c r="P395" t="inlineStr">
        <is>
          <t>Boleto Bancário</t>
        </is>
      </c>
      <c r="S395" t="inlineStr">
        <is>
          <t>2024-17</t>
        </is>
      </c>
      <c r="T395" t="inlineStr">
        <is>
          <t>Documentação Aprovada</t>
        </is>
      </c>
      <c r="U395" t="inlineStr">
        <is>
          <t>Aprovado Diretoria</t>
        </is>
      </c>
      <c r="V395" t="inlineStr">
        <is>
          <t>Aprovado Caixa</t>
        </is>
      </c>
      <c r="W395" t="inlineStr">
        <is>
          <t>Parcela_Paga</t>
        </is>
      </c>
    </row>
    <row r="396">
      <c r="A396" t="n">
        <v>1715</v>
      </c>
      <c r="B396" t="n">
        <v>50557</v>
      </c>
      <c r="C396" t="inlineStr">
        <is>
          <t>Bar Brahma - Centro</t>
        </is>
      </c>
      <c r="D396" t="n">
        <v>114</v>
      </c>
      <c r="E396" t="inlineStr">
        <is>
          <t>J A DOS SANTOS HORTIFRUTI</t>
        </is>
      </c>
      <c r="F396" t="inlineStr">
        <is>
          <t>True</t>
        </is>
      </c>
      <c r="G396" t="n">
        <v>2</v>
      </c>
      <c r="H396" t="n">
        <v>2</v>
      </c>
      <c r="I396" t="n">
        <v>1792.07</v>
      </c>
      <c r="J396" s="28" t="n">
        <v>45422</v>
      </c>
      <c r="K396" s="28" t="n">
        <v>45422</v>
      </c>
      <c r="L396" s="28" t="n">
        <v>45422</v>
      </c>
      <c r="M396" t="n">
        <v>3584.15</v>
      </c>
      <c r="N396" t="n">
        <v>3584.15</v>
      </c>
      <c r="O396" s="28" t="n">
        <v>45401.00034722222</v>
      </c>
      <c r="P396" t="inlineStr">
        <is>
          <t>Boleto Bancário</t>
        </is>
      </c>
      <c r="S396" t="inlineStr">
        <is>
          <t>2024-18</t>
        </is>
      </c>
      <c r="T396" t="inlineStr">
        <is>
          <t>Documentação Aprovada</t>
        </is>
      </c>
      <c r="U396" t="inlineStr">
        <is>
          <t>Aprovado Diretoria</t>
        </is>
      </c>
      <c r="V396" t="inlineStr">
        <is>
          <t>Aprovado Caixa</t>
        </is>
      </c>
      <c r="W396" t="inlineStr">
        <is>
          <t>Parcela_Paga</t>
        </is>
      </c>
    </row>
    <row r="397">
      <c r="A397" t="n">
        <v>1789</v>
      </c>
      <c r="B397" t="n">
        <v>51221</v>
      </c>
      <c r="C397" t="inlineStr">
        <is>
          <t>Bar Brahma - Centro</t>
        </is>
      </c>
      <c r="D397" t="n">
        <v>114</v>
      </c>
      <c r="E397" t="inlineStr">
        <is>
          <t xml:space="preserve">EMPORIO MEL </t>
        </is>
      </c>
      <c r="F397" t="inlineStr">
        <is>
          <t>True</t>
        </is>
      </c>
      <c r="G397" t="n">
        <v>4</v>
      </c>
      <c r="H397" t="n">
        <v>1</v>
      </c>
      <c r="I397" t="n">
        <v>2319.79</v>
      </c>
      <c r="J397" s="28" t="n">
        <v>45422</v>
      </c>
      <c r="K397" s="28" t="n">
        <v>45422</v>
      </c>
      <c r="L397" s="28" t="n">
        <v>45422</v>
      </c>
      <c r="M397" t="n">
        <v>9279.190000000001</v>
      </c>
      <c r="N397" t="n">
        <v>9279.190000000001</v>
      </c>
      <c r="O397" s="28" t="n">
        <v>45406.00034722222</v>
      </c>
      <c r="P397" t="inlineStr">
        <is>
          <t>Boleto Bancário</t>
        </is>
      </c>
      <c r="S397" t="inlineStr">
        <is>
          <t>2024-19</t>
        </is>
      </c>
      <c r="T397" t="inlineStr">
        <is>
          <t>Documentação Aprovada</t>
        </is>
      </c>
      <c r="U397" t="inlineStr">
        <is>
          <t>Aprovado Diretoria</t>
        </is>
      </c>
      <c r="V397" t="inlineStr">
        <is>
          <t>Aprovado Caixa</t>
        </is>
      </c>
      <c r="W397" t="inlineStr">
        <is>
          <t>Parcela_Paga</t>
        </is>
      </c>
    </row>
    <row r="398">
      <c r="A398" t="n">
        <v>1844</v>
      </c>
      <c r="B398" t="n">
        <v>51543</v>
      </c>
      <c r="C398" t="inlineStr">
        <is>
          <t>Bar Brahma - Centro</t>
        </is>
      </c>
      <c r="D398" t="n">
        <v>114</v>
      </c>
      <c r="E398" t="inlineStr">
        <is>
          <t>TARUMA CIA COMERCIAL AGRICOLA</t>
        </is>
      </c>
      <c r="F398" t="inlineStr">
        <is>
          <t>True</t>
        </is>
      </c>
      <c r="G398" t="n">
        <v>2</v>
      </c>
      <c r="H398" t="n">
        <v>1</v>
      </c>
      <c r="I398" t="n">
        <v>2458.24</v>
      </c>
      <c r="J398" s="28" t="n">
        <v>45422</v>
      </c>
      <c r="K398" s="28" t="n">
        <v>45422</v>
      </c>
      <c r="L398" s="28" t="n">
        <v>45422</v>
      </c>
      <c r="M398" t="n">
        <v>4916.47</v>
      </c>
      <c r="N398" t="n">
        <v>4916.47</v>
      </c>
      <c r="O398" s="28" t="n">
        <v>45408.00034722222</v>
      </c>
      <c r="P398" t="inlineStr">
        <is>
          <t>Boleto Bancário</t>
        </is>
      </c>
      <c r="S398" t="inlineStr">
        <is>
          <t>2024-19</t>
        </is>
      </c>
      <c r="T398" t="inlineStr">
        <is>
          <t>Documentação Aprovada</t>
        </is>
      </c>
      <c r="U398" t="inlineStr">
        <is>
          <t>Aprovado Diretoria</t>
        </is>
      </c>
      <c r="V398" t="inlineStr">
        <is>
          <t>Aprovado Caixa</t>
        </is>
      </c>
      <c r="W398" t="inlineStr">
        <is>
          <t>Parcela_Paga</t>
        </is>
      </c>
    </row>
    <row r="399">
      <c r="A399" t="n">
        <v>1986</v>
      </c>
      <c r="B399" t="n">
        <v>52416</v>
      </c>
      <c r="C399" t="inlineStr">
        <is>
          <t>Bar Brahma - Centro</t>
        </is>
      </c>
      <c r="D399" t="n">
        <v>114</v>
      </c>
      <c r="E399" t="inlineStr">
        <is>
          <t>MULTIFRANGOS COMERCIO DE ALIMENTOS LTDA</t>
        </is>
      </c>
      <c r="F399" t="inlineStr">
        <is>
          <t>True</t>
        </is>
      </c>
      <c r="G399" t="n">
        <v>2</v>
      </c>
      <c r="H399" t="n">
        <v>1</v>
      </c>
      <c r="I399" t="n">
        <v>1561.39</v>
      </c>
      <c r="J399" s="28" t="n">
        <v>45422</v>
      </c>
      <c r="K399" s="28" t="n">
        <v>45422</v>
      </c>
      <c r="L399" s="28" t="n">
        <v>45422</v>
      </c>
      <c r="M399" t="n">
        <v>3122.78</v>
      </c>
      <c r="N399" t="n">
        <v>3122.78</v>
      </c>
      <c r="O399" s="28" t="n">
        <v>45415.00034722222</v>
      </c>
      <c r="P399" t="inlineStr">
        <is>
          <t>Boleto Bancário</t>
        </is>
      </c>
      <c r="S399" t="inlineStr">
        <is>
          <t>2024-19</t>
        </is>
      </c>
      <c r="T399" t="inlineStr">
        <is>
          <t>Documentação Aprovada</t>
        </is>
      </c>
      <c r="U399" t="inlineStr">
        <is>
          <t>Aprovado Diretoria</t>
        </is>
      </c>
      <c r="V399" t="inlineStr">
        <is>
          <t>Aprovado Caixa</t>
        </is>
      </c>
      <c r="W399" t="inlineStr">
        <is>
          <t>Parcela_Paga</t>
        </is>
      </c>
    </row>
    <row r="400">
      <c r="A400" t="n">
        <v>1571</v>
      </c>
      <c r="B400" t="n">
        <v>49325</v>
      </c>
      <c r="C400" t="inlineStr">
        <is>
          <t>Bar Brahma - Centro</t>
        </is>
      </c>
      <c r="D400" t="n">
        <v>114</v>
      </c>
      <c r="E400" t="inlineStr">
        <is>
          <t xml:space="preserve">QUALIMAIS </t>
        </is>
      </c>
      <c r="F400" t="inlineStr">
        <is>
          <t>True</t>
        </is>
      </c>
      <c r="G400" t="n">
        <v>2</v>
      </c>
      <c r="H400" t="n">
        <v>1</v>
      </c>
      <c r="I400" t="n">
        <v>612.36</v>
      </c>
      <c r="J400" s="28" t="n">
        <v>45421</v>
      </c>
      <c r="K400" s="28" t="n">
        <v>45421</v>
      </c>
      <c r="L400" s="28" t="n">
        <v>45421</v>
      </c>
      <c r="M400" t="n">
        <v>1224.72</v>
      </c>
      <c r="N400" t="n">
        <v>1224.72</v>
      </c>
      <c r="O400" s="28" t="n">
        <v>45394.00034722222</v>
      </c>
      <c r="P400" t="inlineStr">
        <is>
          <t>Boleto Bancário</t>
        </is>
      </c>
      <c r="S400" t="inlineStr">
        <is>
          <t>2024-19</t>
        </is>
      </c>
      <c r="T400" t="inlineStr">
        <is>
          <t>Documentação Aprovada</t>
        </is>
      </c>
      <c r="U400" t="inlineStr">
        <is>
          <t>Aprovado Diretoria</t>
        </is>
      </c>
      <c r="V400" t="inlineStr">
        <is>
          <t>Aprovado Caixa</t>
        </is>
      </c>
      <c r="W400" t="inlineStr">
        <is>
          <t>Parcela_Paga</t>
        </is>
      </c>
    </row>
    <row r="401">
      <c r="A401" t="n">
        <v>1573</v>
      </c>
      <c r="B401" t="n">
        <v>49327</v>
      </c>
      <c r="C401" t="inlineStr">
        <is>
          <t>Bar Brahma - Centro</t>
        </is>
      </c>
      <c r="D401" t="n">
        <v>114</v>
      </c>
      <c r="E401" t="inlineStr">
        <is>
          <t xml:space="preserve">QUALIMAIS </t>
        </is>
      </c>
      <c r="F401" t="inlineStr">
        <is>
          <t>True</t>
        </is>
      </c>
      <c r="G401" t="n">
        <v>2</v>
      </c>
      <c r="H401" t="n">
        <v>1</v>
      </c>
      <c r="I401" t="n">
        <v>306.18</v>
      </c>
      <c r="J401" s="28" t="n">
        <v>45421</v>
      </c>
      <c r="K401" s="28" t="n">
        <v>45421</v>
      </c>
      <c r="L401" s="28" t="n">
        <v>45421</v>
      </c>
      <c r="M401" t="n">
        <v>612.36</v>
      </c>
      <c r="N401" t="n">
        <v>612.36</v>
      </c>
      <c r="O401" s="28" t="n">
        <v>45394.00034722222</v>
      </c>
      <c r="P401" t="inlineStr">
        <is>
          <t>Boleto Bancário</t>
        </is>
      </c>
      <c r="S401" t="inlineStr">
        <is>
          <t>2024-19</t>
        </is>
      </c>
      <c r="T401" t="inlineStr">
        <is>
          <t>Documentação Aprovada</t>
        </is>
      </c>
      <c r="U401" t="inlineStr">
        <is>
          <t>Aprovado Diretoria</t>
        </is>
      </c>
      <c r="V401" t="inlineStr">
        <is>
          <t>Aprovado Caixa</t>
        </is>
      </c>
      <c r="W401" t="inlineStr">
        <is>
          <t>Parcela_Paga</t>
        </is>
      </c>
    </row>
    <row r="402">
      <c r="A402" t="n">
        <v>1820</v>
      </c>
      <c r="B402" t="n">
        <v>51400</v>
      </c>
      <c r="C402" t="inlineStr">
        <is>
          <t>Bar Brahma - Centro</t>
        </is>
      </c>
      <c r="D402" t="n">
        <v>114</v>
      </c>
      <c r="E402" t="inlineStr">
        <is>
          <t>MULTIFRANGOS COMERCIO DE ALIMENTOS LTDA</t>
        </is>
      </c>
      <c r="F402" t="inlineStr">
        <is>
          <t>True</t>
        </is>
      </c>
      <c r="G402" t="n">
        <v>2</v>
      </c>
      <c r="H402" t="n">
        <v>2</v>
      </c>
      <c r="I402" t="n">
        <v>1149.75</v>
      </c>
      <c r="J402" s="28" t="n">
        <v>45421</v>
      </c>
      <c r="K402" s="28" t="n">
        <v>45421</v>
      </c>
      <c r="L402" s="28" t="n">
        <v>45421</v>
      </c>
      <c r="M402" t="n">
        <v>2299.49</v>
      </c>
      <c r="N402" t="n">
        <v>2299.49</v>
      </c>
      <c r="O402" s="28" t="n">
        <v>45407.00034722222</v>
      </c>
      <c r="P402" t="inlineStr">
        <is>
          <t>Boleto Bancário</t>
        </is>
      </c>
      <c r="S402" t="inlineStr">
        <is>
          <t>2024-18</t>
        </is>
      </c>
      <c r="T402" t="inlineStr">
        <is>
          <t>Documentação Aprovada</t>
        </is>
      </c>
      <c r="U402" t="inlineStr">
        <is>
          <t>Aprovado Diretoria</t>
        </is>
      </c>
      <c r="V402" t="inlineStr">
        <is>
          <t>Aprovado Caixa</t>
        </is>
      </c>
      <c r="W402" t="inlineStr">
        <is>
          <t>Parcela_Paga</t>
        </is>
      </c>
    </row>
    <row r="403">
      <c r="A403" t="n">
        <v>976</v>
      </c>
      <c r="B403" t="n">
        <v>45928</v>
      </c>
      <c r="C403" t="inlineStr">
        <is>
          <t>Bar Brahma - Centro</t>
        </is>
      </c>
      <c r="D403" t="n">
        <v>114</v>
      </c>
      <c r="E403" t="inlineStr">
        <is>
          <t xml:space="preserve">AMILTON JOSE GONÇALVES DOS SANTOS </t>
        </is>
      </c>
      <c r="F403" t="inlineStr">
        <is>
          <t>True</t>
        </is>
      </c>
      <c r="G403" t="n">
        <v>3</v>
      </c>
      <c r="H403" t="n">
        <v>2</v>
      </c>
      <c r="I403" t="n">
        <v>2000</v>
      </c>
      <c r="J403" s="28" t="n">
        <v>45420</v>
      </c>
      <c r="K403" s="28" t="n">
        <v>45420</v>
      </c>
      <c r="L403" s="28" t="n">
        <v>45420</v>
      </c>
      <c r="M403" t="n">
        <v>20000</v>
      </c>
      <c r="N403" t="n">
        <v>20000</v>
      </c>
      <c r="O403" s="28" t="n">
        <v>45372.00034722222</v>
      </c>
      <c r="P403" t="inlineStr">
        <is>
          <t>Transferência Bancária ou Pix</t>
        </is>
      </c>
      <c r="Q403" t="inlineStr">
        <is>
          <t>ENDIVIDAMENTO</t>
        </is>
      </c>
      <c r="R403" t="inlineStr">
        <is>
          <t xml:space="preserve"> PROCESSO JUDICIAL</t>
        </is>
      </c>
      <c r="S403" t="inlineStr">
        <is>
          <t>2024-15</t>
        </is>
      </c>
      <c r="T403" t="inlineStr">
        <is>
          <t>Documentação Aprovada</t>
        </is>
      </c>
      <c r="U403" t="inlineStr">
        <is>
          <t>Aprovado Diretoria</t>
        </is>
      </c>
      <c r="V403" t="inlineStr">
        <is>
          <t>Aprovado Caixa</t>
        </is>
      </c>
      <c r="W403" t="inlineStr">
        <is>
          <t>Parcela_Paga</t>
        </is>
      </c>
    </row>
    <row r="404">
      <c r="A404" t="n">
        <v>1335</v>
      </c>
      <c r="B404" t="n">
        <v>48334</v>
      </c>
      <c r="C404" t="inlineStr">
        <is>
          <t>Bar Brahma - Centro</t>
        </is>
      </c>
      <c r="D404" t="n">
        <v>114</v>
      </c>
      <c r="E404" t="inlineStr">
        <is>
          <t xml:space="preserve">ROSIMARY SANTOS DE OLIVEIRA </t>
        </is>
      </c>
      <c r="F404" t="inlineStr">
        <is>
          <t>True</t>
        </is>
      </c>
      <c r="G404" t="n">
        <v>3</v>
      </c>
      <c r="H404" t="n">
        <v>2</v>
      </c>
      <c r="I404" t="n">
        <v>2000</v>
      </c>
      <c r="J404" s="28" t="n">
        <v>45420</v>
      </c>
      <c r="K404" s="28" t="n">
        <v>45420</v>
      </c>
      <c r="L404" s="28" t="n">
        <v>45420</v>
      </c>
      <c r="M404" t="n">
        <v>14000</v>
      </c>
      <c r="N404" t="n">
        <v>14000</v>
      </c>
      <c r="O404" s="28" t="n">
        <v>45390.00034722222</v>
      </c>
      <c r="P404" t="inlineStr">
        <is>
          <t>Transferência Bancária ou Pix</t>
        </is>
      </c>
      <c r="Q404" t="inlineStr">
        <is>
          <t>ENDIVIDAMENTO</t>
        </is>
      </c>
      <c r="R404" t="inlineStr">
        <is>
          <t xml:space="preserve"> PROCESSO JUDICIAL</t>
        </is>
      </c>
      <c r="S404" t="inlineStr">
        <is>
          <t>2024-15</t>
        </is>
      </c>
      <c r="T404" t="inlineStr">
        <is>
          <t>Documentação Aprovada</t>
        </is>
      </c>
      <c r="U404" t="inlineStr">
        <is>
          <t>Aprovado Diretoria</t>
        </is>
      </c>
      <c r="V404" t="inlineStr">
        <is>
          <t>Aprovado Caixa</t>
        </is>
      </c>
      <c r="W404" t="inlineStr">
        <is>
          <t>Parcela_Paga</t>
        </is>
      </c>
    </row>
    <row r="405">
      <c r="A405" t="n">
        <v>1472</v>
      </c>
      <c r="B405" t="n">
        <v>48869</v>
      </c>
      <c r="C405" t="inlineStr">
        <is>
          <t>Bar Brahma - Centro</t>
        </is>
      </c>
      <c r="D405" t="n">
        <v>114</v>
      </c>
      <c r="E405" t="inlineStr">
        <is>
          <t>BB DISTRIBUIDORA DE CARNES LTDA</t>
        </is>
      </c>
      <c r="F405" t="inlineStr">
        <is>
          <t>True</t>
        </is>
      </c>
      <c r="G405" t="n">
        <v>6</v>
      </c>
      <c r="H405" t="n">
        <v>6</v>
      </c>
      <c r="I405" t="n">
        <v>2352.34</v>
      </c>
      <c r="J405" s="28" t="n">
        <v>45420</v>
      </c>
      <c r="K405" s="28" t="n">
        <v>45420</v>
      </c>
      <c r="L405" s="28" t="n">
        <v>45420</v>
      </c>
      <c r="M405" t="n">
        <v>21171.12</v>
      </c>
      <c r="N405" t="n">
        <v>21171.12</v>
      </c>
      <c r="O405" s="28" t="n">
        <v>45393.00034722222</v>
      </c>
      <c r="P405" t="inlineStr">
        <is>
          <t>Boleto Bancário</t>
        </is>
      </c>
      <c r="S405" t="inlineStr">
        <is>
          <t>2024-17</t>
        </is>
      </c>
      <c r="T405" t="inlineStr">
        <is>
          <t>Documentação Aprovada</t>
        </is>
      </c>
      <c r="U405" t="inlineStr">
        <is>
          <t>Aprovado Diretoria</t>
        </is>
      </c>
      <c r="V405" t="inlineStr">
        <is>
          <t>Aprovado Caixa</t>
        </is>
      </c>
      <c r="W405" t="inlineStr">
        <is>
          <t>Parcela_Paga</t>
        </is>
      </c>
    </row>
    <row r="406">
      <c r="A406" t="n">
        <v>1627</v>
      </c>
      <c r="B406" t="n">
        <v>49996</v>
      </c>
      <c r="C406" t="inlineStr">
        <is>
          <t>Bar Brahma - Centro</t>
        </is>
      </c>
      <c r="D406" t="n">
        <v>114</v>
      </c>
      <c r="E406" t="inlineStr">
        <is>
          <t>LATICINIOS PIRAMIDE LTDA</t>
        </is>
      </c>
      <c r="F406" t="inlineStr">
        <is>
          <t>True</t>
        </is>
      </c>
      <c r="G406" t="n">
        <v>3</v>
      </c>
      <c r="H406" t="n">
        <v>2</v>
      </c>
      <c r="I406" t="n">
        <v>2310.55</v>
      </c>
      <c r="J406" s="28" t="n">
        <v>45420</v>
      </c>
      <c r="K406" s="28" t="n">
        <v>45420</v>
      </c>
      <c r="L406" s="28" t="n">
        <v>45420</v>
      </c>
      <c r="M406" t="n">
        <v>6931.65</v>
      </c>
      <c r="N406" t="n">
        <v>6931.65</v>
      </c>
      <c r="O406" s="28" t="n">
        <v>45399.00034722222</v>
      </c>
      <c r="P406" t="inlineStr">
        <is>
          <t>Boleto Bancário</t>
        </is>
      </c>
      <c r="S406" t="inlineStr">
        <is>
          <t>2024-18</t>
        </is>
      </c>
      <c r="T406" t="inlineStr">
        <is>
          <t>Documentação Aprovada</t>
        </is>
      </c>
      <c r="U406" t="inlineStr">
        <is>
          <t>Aprovado Diretoria</t>
        </is>
      </c>
      <c r="V406" t="inlineStr">
        <is>
          <t>Aprovado Caixa</t>
        </is>
      </c>
      <c r="W406" t="inlineStr">
        <is>
          <t>Parcela_Paga</t>
        </is>
      </c>
    </row>
    <row r="407">
      <c r="A407" t="n">
        <v>1709</v>
      </c>
      <c r="B407" t="n">
        <v>50553</v>
      </c>
      <c r="C407" t="inlineStr">
        <is>
          <t>Bar Brahma - Centro</t>
        </is>
      </c>
      <c r="D407" t="n">
        <v>114</v>
      </c>
      <c r="E407" t="inlineStr">
        <is>
          <t>VALE TRANSPORTE</t>
        </is>
      </c>
      <c r="F407" t="inlineStr">
        <is>
          <t>True</t>
        </is>
      </c>
      <c r="G407" t="n">
        <v>3</v>
      </c>
      <c r="H407" t="n">
        <v>2</v>
      </c>
      <c r="I407" t="n">
        <v>4700</v>
      </c>
      <c r="J407" s="28" t="n">
        <v>45421</v>
      </c>
      <c r="K407" s="28" t="n">
        <v>45421</v>
      </c>
      <c r="L407" s="28" t="n">
        <v>45420</v>
      </c>
      <c r="M407" t="n">
        <v>14100</v>
      </c>
      <c r="N407" t="n">
        <v>14100</v>
      </c>
      <c r="O407" s="28" t="n">
        <v>45401.00034722222</v>
      </c>
      <c r="P407" t="inlineStr">
        <is>
          <t>Transferência Bancária ou Pix</t>
        </is>
      </c>
      <c r="Q407" t="inlineStr">
        <is>
          <t>MAO DE OBRA FIXA/ TEMPORARIOS</t>
        </is>
      </c>
      <c r="R407" t="inlineStr">
        <is>
          <t>VALE TRANSPORTE</t>
        </is>
      </c>
      <c r="S407" t="inlineStr">
        <is>
          <t>2024-18</t>
        </is>
      </c>
      <c r="T407" t="inlineStr">
        <is>
          <t>Documentação Aprovada</t>
        </is>
      </c>
      <c r="U407" t="inlineStr">
        <is>
          <t>Aprovado Diretoria</t>
        </is>
      </c>
      <c r="V407" t="inlineStr">
        <is>
          <t>Aprovado Caixa</t>
        </is>
      </c>
      <c r="W407" t="inlineStr">
        <is>
          <t>Parcela_Paga</t>
        </is>
      </c>
    </row>
    <row r="408">
      <c r="A408" t="n">
        <v>1717</v>
      </c>
      <c r="B408" t="n">
        <v>50560</v>
      </c>
      <c r="C408" t="inlineStr">
        <is>
          <t>Bar Brahma - Centro</t>
        </is>
      </c>
      <c r="D408" t="n">
        <v>114</v>
      </c>
      <c r="E408" t="inlineStr">
        <is>
          <t>KING COMERCIO E IMPORTACAO DE BEBIDAS LT</t>
        </is>
      </c>
      <c r="F408" t="inlineStr">
        <is>
          <t>True</t>
        </is>
      </c>
      <c r="G408" t="n">
        <v>4</v>
      </c>
      <c r="H408" t="n">
        <v>2</v>
      </c>
      <c r="I408" t="n">
        <v>2035.22</v>
      </c>
      <c r="J408" s="28" t="n">
        <v>45420</v>
      </c>
      <c r="K408" s="28" t="n">
        <v>45420</v>
      </c>
      <c r="L408" s="28" t="n">
        <v>45420</v>
      </c>
      <c r="M408" t="n">
        <v>8140.89</v>
      </c>
      <c r="N408" t="n">
        <v>8140.89</v>
      </c>
      <c r="O408" s="28" t="n">
        <v>45401.00034722222</v>
      </c>
      <c r="P408" t="inlineStr">
        <is>
          <t>Boleto Bancário</t>
        </is>
      </c>
      <c r="S408" t="inlineStr">
        <is>
          <t>2024-18</t>
        </is>
      </c>
      <c r="T408" t="inlineStr">
        <is>
          <t>Documentação Aprovada</t>
        </is>
      </c>
      <c r="U408" t="inlineStr">
        <is>
          <t>Aprovado Diretoria</t>
        </is>
      </c>
      <c r="V408" t="inlineStr">
        <is>
          <t>Aprovado Caixa</t>
        </is>
      </c>
      <c r="W408" t="inlineStr">
        <is>
          <t>Parcela_Paga</t>
        </is>
      </c>
    </row>
    <row r="409">
      <c r="A409" t="n">
        <v>1799</v>
      </c>
      <c r="B409" t="n">
        <v>51238</v>
      </c>
      <c r="C409" t="inlineStr">
        <is>
          <t>Bar Brahma - Centro</t>
        </is>
      </c>
      <c r="D409" t="n">
        <v>114</v>
      </c>
      <c r="E409" t="inlineStr">
        <is>
          <t>MULTIFRANGOS COMERCIO DE ALIMENTOS LTDA</t>
        </is>
      </c>
      <c r="F409" t="inlineStr">
        <is>
          <t>True</t>
        </is>
      </c>
      <c r="G409" t="n">
        <v>2</v>
      </c>
      <c r="H409" t="n">
        <v>2</v>
      </c>
      <c r="I409" t="n">
        <v>995.1900000000001</v>
      </c>
      <c r="J409" s="28" t="n">
        <v>45420</v>
      </c>
      <c r="K409" s="28" t="n">
        <v>45420</v>
      </c>
      <c r="L409" s="28" t="n">
        <v>45420</v>
      </c>
      <c r="M409" t="n">
        <v>1990.39</v>
      </c>
      <c r="N409" t="n">
        <v>1990.39</v>
      </c>
      <c r="O409" s="28" t="n">
        <v>45406.00034722222</v>
      </c>
      <c r="P409" t="inlineStr">
        <is>
          <t>Boleto Bancário</t>
        </is>
      </c>
      <c r="S409" t="inlineStr">
        <is>
          <t>2024-18</t>
        </is>
      </c>
      <c r="T409" t="inlineStr">
        <is>
          <t>Documentação Aprovada</t>
        </is>
      </c>
      <c r="U409" t="inlineStr">
        <is>
          <t>Aprovado Diretoria</t>
        </is>
      </c>
      <c r="V409" t="inlineStr">
        <is>
          <t>Aprovado Caixa</t>
        </is>
      </c>
      <c r="W409" t="inlineStr">
        <is>
          <t>Parcela_Paga</t>
        </is>
      </c>
    </row>
    <row r="410">
      <c r="A410" t="n">
        <v>1817</v>
      </c>
      <c r="B410" t="n">
        <v>51398</v>
      </c>
      <c r="C410" t="inlineStr">
        <is>
          <t>Bar Brahma - Centro</t>
        </is>
      </c>
      <c r="D410" t="n">
        <v>114</v>
      </c>
      <c r="E410" t="inlineStr">
        <is>
          <t>NOVA COMERCIAL DO PEIXE EIRELI</t>
        </is>
      </c>
      <c r="F410" t="inlineStr">
        <is>
          <t>True</t>
        </is>
      </c>
      <c r="G410" t="n">
        <v>2</v>
      </c>
      <c r="H410" t="n">
        <v>1</v>
      </c>
      <c r="I410" t="n">
        <v>1336.58</v>
      </c>
      <c r="J410" s="28" t="n">
        <v>45420</v>
      </c>
      <c r="K410" s="28" t="n">
        <v>45420</v>
      </c>
      <c r="L410" s="28" t="n">
        <v>45420</v>
      </c>
      <c r="M410" t="n">
        <v>2673.15</v>
      </c>
      <c r="N410" t="n">
        <v>2673.15</v>
      </c>
      <c r="O410" s="28" t="n">
        <v>45407.00034722222</v>
      </c>
      <c r="P410" t="inlineStr">
        <is>
          <t>Boleto Bancário</t>
        </is>
      </c>
      <c r="S410" t="inlineStr">
        <is>
          <t>2024-19</t>
        </is>
      </c>
      <c r="T410" t="inlineStr">
        <is>
          <t>Documentação Aprovada</t>
        </is>
      </c>
      <c r="U410" t="inlineStr">
        <is>
          <t>Aprovado Diretoria</t>
        </is>
      </c>
      <c r="V410" t="inlineStr">
        <is>
          <t>Aprovado Caixa</t>
        </is>
      </c>
      <c r="W410" t="inlineStr">
        <is>
          <t>Parcela_Paga</t>
        </is>
      </c>
    </row>
    <row r="411">
      <c r="A411" t="n">
        <v>1444</v>
      </c>
      <c r="B411" t="n">
        <v>48826</v>
      </c>
      <c r="C411" t="inlineStr">
        <is>
          <t>Bar Brahma - Centro</t>
        </is>
      </c>
      <c r="D411" t="n">
        <v>114</v>
      </c>
      <c r="E411" t="inlineStr">
        <is>
          <t xml:space="preserve">EMPORIO MEL </t>
        </is>
      </c>
      <c r="F411" t="inlineStr">
        <is>
          <t>True</t>
        </is>
      </c>
      <c r="G411" t="n">
        <v>2</v>
      </c>
      <c r="H411" t="n">
        <v>4</v>
      </c>
      <c r="I411" t="n">
        <v>2439.16</v>
      </c>
      <c r="J411" s="28" t="n">
        <v>45419</v>
      </c>
      <c r="K411" s="28" t="n">
        <v>45419</v>
      </c>
      <c r="L411" s="28" t="n">
        <v>45419</v>
      </c>
      <c r="M411" t="n">
        <v>9756.65</v>
      </c>
      <c r="N411" t="n">
        <v>9756.65</v>
      </c>
      <c r="O411" s="28" t="n">
        <v>45392.00034722222</v>
      </c>
      <c r="P411" t="inlineStr">
        <is>
          <t>Boleto Bancário</t>
        </is>
      </c>
      <c r="S411" t="inlineStr">
        <is>
          <t>2024-17</t>
        </is>
      </c>
      <c r="T411" t="inlineStr">
        <is>
          <t>Documentação Aprovada</t>
        </is>
      </c>
      <c r="U411" t="inlineStr">
        <is>
          <t>Aprovado Diretoria</t>
        </is>
      </c>
      <c r="V411" t="inlineStr">
        <is>
          <t>Aprovado Caixa</t>
        </is>
      </c>
      <c r="W411" t="inlineStr">
        <is>
          <t>Parcela_Paga</t>
        </is>
      </c>
    </row>
    <row r="412">
      <c r="A412" t="n">
        <v>1447</v>
      </c>
      <c r="B412" t="n">
        <v>48827</v>
      </c>
      <c r="C412" t="inlineStr">
        <is>
          <t>Bar Brahma - Centro</t>
        </is>
      </c>
      <c r="D412" t="n">
        <v>114</v>
      </c>
      <c r="E412" t="inlineStr">
        <is>
          <t>BRASIL EXCELLANCE COM. EXP. BEBIDAS LTDA</t>
        </is>
      </c>
      <c r="F412" t="inlineStr">
        <is>
          <t>True</t>
        </is>
      </c>
      <c r="G412" t="n">
        <v>1</v>
      </c>
      <c r="H412" t="n">
        <v>3</v>
      </c>
      <c r="I412" t="n">
        <v>2023.51</v>
      </c>
      <c r="J412" s="28" t="n">
        <v>45419</v>
      </c>
      <c r="K412" s="28" t="n">
        <v>45419</v>
      </c>
      <c r="L412" s="28" t="n">
        <v>45419</v>
      </c>
      <c r="M412" t="n">
        <v>6070.52</v>
      </c>
      <c r="N412" t="n">
        <v>6070.52</v>
      </c>
      <c r="O412" s="28" t="n">
        <v>45392.00034722222</v>
      </c>
      <c r="P412" t="inlineStr">
        <is>
          <t>Boleto Bancário</t>
        </is>
      </c>
      <c r="S412" t="inlineStr">
        <is>
          <t>2024-17</t>
        </is>
      </c>
      <c r="T412" t="inlineStr">
        <is>
          <t>Documentação Aprovada</t>
        </is>
      </c>
      <c r="U412" t="inlineStr">
        <is>
          <t>Aprovado Diretoria</t>
        </is>
      </c>
      <c r="V412" t="inlineStr">
        <is>
          <t>Aprovado Caixa</t>
        </is>
      </c>
      <c r="W412" t="inlineStr">
        <is>
          <t>Parcela_Paga</t>
        </is>
      </c>
    </row>
    <row r="413">
      <c r="A413" t="n">
        <v>1478</v>
      </c>
      <c r="B413" t="n">
        <v>48871</v>
      </c>
      <c r="C413" t="inlineStr">
        <is>
          <t>Bar Brahma - Centro</t>
        </is>
      </c>
      <c r="D413" t="n">
        <v>114</v>
      </c>
      <c r="E413" t="inlineStr">
        <is>
          <t>GUIDARA INDUSTRIA E COMERCIO DE ALIMENTOS LTDA</t>
        </is>
      </c>
      <c r="F413" t="inlineStr">
        <is>
          <t>True</t>
        </is>
      </c>
      <c r="G413" t="n">
        <v>1</v>
      </c>
      <c r="H413" t="n">
        <v>3</v>
      </c>
      <c r="I413" t="n">
        <v>3308.88</v>
      </c>
      <c r="J413" s="28" t="n">
        <v>45419</v>
      </c>
      <c r="K413" s="28" t="n">
        <v>45419</v>
      </c>
      <c r="L413" s="28" t="n">
        <v>45419</v>
      </c>
      <c r="M413" t="n">
        <v>9926.639999999999</v>
      </c>
      <c r="N413" t="n">
        <v>9926.639999999999</v>
      </c>
      <c r="O413" s="28" t="n">
        <v>45393.00034722222</v>
      </c>
      <c r="P413" t="inlineStr">
        <is>
          <t>Boleto Bancário</t>
        </is>
      </c>
      <c r="S413" t="inlineStr">
        <is>
          <t>2024-17</t>
        </is>
      </c>
      <c r="T413" t="inlineStr">
        <is>
          <t>Documentação Aprovada</t>
        </is>
      </c>
      <c r="U413" t="inlineStr">
        <is>
          <t>Aprovado Diretoria</t>
        </is>
      </c>
      <c r="V413" t="inlineStr">
        <is>
          <t>Aprovado Caixa</t>
        </is>
      </c>
      <c r="W413" t="inlineStr">
        <is>
          <t>Parcela_Paga</t>
        </is>
      </c>
    </row>
    <row r="414">
      <c r="A414" t="n">
        <v>1514</v>
      </c>
      <c r="B414" t="n">
        <v>49071</v>
      </c>
      <c r="C414" t="inlineStr">
        <is>
          <t>Bar Brahma - Centro</t>
        </is>
      </c>
      <c r="D414" t="n">
        <v>114</v>
      </c>
      <c r="E414" t="inlineStr">
        <is>
          <t>NOVA COMERCIAL DO PEIXE EIRELI</t>
        </is>
      </c>
      <c r="F414" t="inlineStr">
        <is>
          <t>True</t>
        </is>
      </c>
      <c r="G414" t="n">
        <v>1</v>
      </c>
      <c r="H414" t="n">
        <v>3</v>
      </c>
      <c r="I414" t="n">
        <v>1732.64</v>
      </c>
      <c r="J414" s="28" t="n">
        <v>45419</v>
      </c>
      <c r="K414" s="28" t="n">
        <v>45419</v>
      </c>
      <c r="L414" s="28" t="n">
        <v>45419</v>
      </c>
      <c r="M414" t="n">
        <v>5197.94</v>
      </c>
      <c r="N414" t="n">
        <v>5197.94</v>
      </c>
      <c r="O414" s="28" t="n">
        <v>45393.00034722222</v>
      </c>
      <c r="P414" t="inlineStr">
        <is>
          <t>Boleto Bancário</t>
        </is>
      </c>
      <c r="S414" t="inlineStr">
        <is>
          <t>2024-17</t>
        </is>
      </c>
      <c r="T414" t="inlineStr">
        <is>
          <t>Documentação Aprovada</t>
        </is>
      </c>
      <c r="U414" t="inlineStr">
        <is>
          <t>Aprovado Diretoria</t>
        </is>
      </c>
      <c r="V414" t="inlineStr">
        <is>
          <t>Aprovado Caixa</t>
        </is>
      </c>
      <c r="W414" t="inlineStr">
        <is>
          <t>Parcela_Paga</t>
        </is>
      </c>
    </row>
    <row r="415">
      <c r="A415" t="n">
        <v>1518</v>
      </c>
      <c r="B415" t="n">
        <v>49072</v>
      </c>
      <c r="C415" t="inlineStr">
        <is>
          <t>Bar Brahma - Centro</t>
        </is>
      </c>
      <c r="D415" t="n">
        <v>114</v>
      </c>
      <c r="E415" t="inlineStr">
        <is>
          <t>LATICINIOS PIRAMIDE LTDA</t>
        </is>
      </c>
      <c r="F415" t="inlineStr">
        <is>
          <t>True</t>
        </is>
      </c>
      <c r="G415" t="n">
        <v>1</v>
      </c>
      <c r="H415" t="n">
        <v>4</v>
      </c>
      <c r="I415" t="n">
        <v>1982.67</v>
      </c>
      <c r="J415" s="28" t="n">
        <v>45419</v>
      </c>
      <c r="K415" s="28" t="n">
        <v>45419</v>
      </c>
      <c r="L415" s="28" t="n">
        <v>45419</v>
      </c>
      <c r="M415" t="n">
        <v>7930.65</v>
      </c>
      <c r="N415" t="n">
        <v>7930.65</v>
      </c>
      <c r="O415" s="28" t="n">
        <v>45393.00034722222</v>
      </c>
      <c r="P415" t="inlineStr">
        <is>
          <t>Boleto Bancário</t>
        </is>
      </c>
      <c r="S415" t="inlineStr">
        <is>
          <t>2024-16</t>
        </is>
      </c>
      <c r="T415" t="inlineStr">
        <is>
          <t>Documentação Aprovada</t>
        </is>
      </c>
      <c r="U415" t="inlineStr">
        <is>
          <t>Aprovado Diretoria</t>
        </is>
      </c>
      <c r="V415" t="inlineStr">
        <is>
          <t>Aprovado Caixa</t>
        </is>
      </c>
      <c r="W415" t="inlineStr">
        <is>
          <t>Parcela_Paga</t>
        </is>
      </c>
    </row>
    <row r="416">
      <c r="A416" t="n">
        <v>1661</v>
      </c>
      <c r="B416" t="n">
        <v>50289</v>
      </c>
      <c r="C416" t="inlineStr">
        <is>
          <t>Bar Brahma - Centro</t>
        </is>
      </c>
      <c r="D416" t="n">
        <v>114</v>
      </c>
      <c r="E416" t="inlineStr">
        <is>
          <t xml:space="preserve">EMPORIO MEL </t>
        </is>
      </c>
      <c r="F416" t="inlineStr">
        <is>
          <t>True</t>
        </is>
      </c>
      <c r="G416" t="n">
        <v>5</v>
      </c>
      <c r="H416" t="n">
        <v>2</v>
      </c>
      <c r="I416" t="n">
        <v>2546.51</v>
      </c>
      <c r="J416" s="28" t="n">
        <v>45419</v>
      </c>
      <c r="K416" s="28" t="n">
        <v>45419</v>
      </c>
      <c r="L416" s="28" t="n">
        <v>45419</v>
      </c>
      <c r="M416" t="n">
        <v>12732.53</v>
      </c>
      <c r="N416" t="n">
        <v>12732.53</v>
      </c>
      <c r="O416" s="28" t="n">
        <v>45400.00034722222</v>
      </c>
      <c r="P416" t="inlineStr">
        <is>
          <t>Boleto Bancário</t>
        </is>
      </c>
      <c r="S416" t="inlineStr">
        <is>
          <t>2024-18</t>
        </is>
      </c>
      <c r="T416" t="inlineStr">
        <is>
          <t>Documentação Aprovada</t>
        </is>
      </c>
      <c r="U416" t="inlineStr">
        <is>
          <t>Aprovado Diretoria</t>
        </is>
      </c>
      <c r="V416" t="inlineStr">
        <is>
          <t>Aprovado Caixa</t>
        </is>
      </c>
      <c r="W416" t="inlineStr">
        <is>
          <t>Parcela_Paga</t>
        </is>
      </c>
    </row>
    <row r="417">
      <c r="A417" t="n">
        <v>1666</v>
      </c>
      <c r="B417" t="n">
        <v>50292</v>
      </c>
      <c r="C417" t="inlineStr">
        <is>
          <t>Bar Brahma - Centro</t>
        </is>
      </c>
      <c r="D417" t="n">
        <v>114</v>
      </c>
      <c r="E417" t="inlineStr">
        <is>
          <t>PSSS LTDA</t>
        </is>
      </c>
      <c r="F417" t="inlineStr">
        <is>
          <t>True</t>
        </is>
      </c>
      <c r="G417" t="n">
        <v>1</v>
      </c>
      <c r="H417" t="n">
        <v>2</v>
      </c>
      <c r="I417" t="n">
        <v>1561.61</v>
      </c>
      <c r="J417" s="28" t="n">
        <v>45419</v>
      </c>
      <c r="K417" s="28" t="n">
        <v>45419</v>
      </c>
      <c r="L417" s="28" t="n">
        <v>45419</v>
      </c>
      <c r="M417" t="n">
        <v>3123.22</v>
      </c>
      <c r="N417" t="n">
        <v>3123.22</v>
      </c>
      <c r="O417" s="28" t="n">
        <v>45400.00034722222</v>
      </c>
      <c r="P417" t="inlineStr">
        <is>
          <t>Boleto Bancário</t>
        </is>
      </c>
      <c r="S417" t="inlineStr">
        <is>
          <t>2024-18</t>
        </is>
      </c>
      <c r="T417" t="inlineStr">
        <is>
          <t>Documentação Aprovada</t>
        </is>
      </c>
      <c r="U417" t="inlineStr">
        <is>
          <t>Aprovado Diretoria</t>
        </is>
      </c>
      <c r="V417" t="inlineStr">
        <is>
          <t>Aprovado Caixa</t>
        </is>
      </c>
      <c r="W417" t="inlineStr">
        <is>
          <t>Parcela_Paga</t>
        </is>
      </c>
    </row>
    <row r="418">
      <c r="A418" t="n">
        <v>1668</v>
      </c>
      <c r="B418" t="n">
        <v>50293</v>
      </c>
      <c r="C418" t="inlineStr">
        <is>
          <t>Bar Brahma - Centro</t>
        </is>
      </c>
      <c r="D418" t="n">
        <v>114</v>
      </c>
      <c r="E418" t="inlineStr">
        <is>
          <t>NOVA COMERCIAL DO PEIXE EIRELI</t>
        </is>
      </c>
      <c r="F418" t="inlineStr">
        <is>
          <t>True</t>
        </is>
      </c>
      <c r="G418" t="n">
        <v>1</v>
      </c>
      <c r="H418" t="n">
        <v>2</v>
      </c>
      <c r="I418" t="n">
        <v>1298.1</v>
      </c>
      <c r="J418" s="28" t="n">
        <v>45419</v>
      </c>
      <c r="K418" s="28" t="n">
        <v>45419</v>
      </c>
      <c r="L418" s="28" t="n">
        <v>45419</v>
      </c>
      <c r="M418" t="n">
        <v>2596.2</v>
      </c>
      <c r="N418" t="n">
        <v>2596.2</v>
      </c>
      <c r="O418" s="28" t="n">
        <v>45400.00034722222</v>
      </c>
      <c r="P418" t="inlineStr">
        <is>
          <t>Boleto Bancário</t>
        </is>
      </c>
      <c r="S418" t="inlineStr">
        <is>
          <t>2024-18</t>
        </is>
      </c>
      <c r="T418" t="inlineStr">
        <is>
          <t>Documentação Aprovada</t>
        </is>
      </c>
      <c r="U418" t="inlineStr">
        <is>
          <t>Aprovado Diretoria</t>
        </is>
      </c>
      <c r="V418" t="inlineStr">
        <is>
          <t>Aprovado Caixa</t>
        </is>
      </c>
      <c r="W418" t="inlineStr">
        <is>
          <t>Parcela_Paga</t>
        </is>
      </c>
    </row>
    <row r="419">
      <c r="A419" t="n">
        <v>1674</v>
      </c>
      <c r="B419" t="n">
        <v>50303</v>
      </c>
      <c r="C419" t="inlineStr">
        <is>
          <t>Bar Brahma - Centro</t>
        </is>
      </c>
      <c r="D419" t="n">
        <v>114</v>
      </c>
      <c r="E419" t="inlineStr">
        <is>
          <t>BB DISTRIBUIDORA DE CARNES LTDA</t>
        </is>
      </c>
      <c r="F419" t="inlineStr">
        <is>
          <t>True</t>
        </is>
      </c>
      <c r="G419" t="n">
        <v>8</v>
      </c>
      <c r="H419" t="n">
        <v>4</v>
      </c>
      <c r="I419" t="n">
        <v>2587.68</v>
      </c>
      <c r="J419" s="28" t="n">
        <v>45419</v>
      </c>
      <c r="K419" s="28" t="n">
        <v>45419</v>
      </c>
      <c r="L419" s="28" t="n">
        <v>45419</v>
      </c>
      <c r="M419" t="n">
        <v>23289.13</v>
      </c>
      <c r="N419" t="n">
        <v>23289.13</v>
      </c>
      <c r="O419" s="28" t="n">
        <v>45400.00034722222</v>
      </c>
      <c r="P419" t="inlineStr">
        <is>
          <t>Boleto Bancário</t>
        </is>
      </c>
      <c r="S419" t="inlineStr">
        <is>
          <t>2024-17</t>
        </is>
      </c>
      <c r="T419" t="inlineStr">
        <is>
          <t>Documentação Aprovada</t>
        </is>
      </c>
      <c r="U419" t="inlineStr">
        <is>
          <t>Aprovado Diretoria</t>
        </is>
      </c>
      <c r="V419" t="inlineStr">
        <is>
          <t>Aprovado Caixa</t>
        </is>
      </c>
      <c r="W419" t="inlineStr">
        <is>
          <t>Parcela_Paga</t>
        </is>
      </c>
    </row>
    <row r="420">
      <c r="A420" t="n">
        <v>1762</v>
      </c>
      <c r="B420" t="n">
        <v>50907</v>
      </c>
      <c r="C420" t="inlineStr">
        <is>
          <t>Bar Brahma - Centro</t>
        </is>
      </c>
      <c r="D420" t="n">
        <v>114</v>
      </c>
      <c r="E420" t="inlineStr">
        <is>
          <t>GUIDARA INDUSTRIA E COMERCIO DE ALIMENTOS LTDA</t>
        </is>
      </c>
      <c r="F420" t="inlineStr">
        <is>
          <t>True</t>
        </is>
      </c>
      <c r="G420" t="n">
        <v>3</v>
      </c>
      <c r="H420" t="n">
        <v>1</v>
      </c>
      <c r="I420" t="n">
        <v>1254.6</v>
      </c>
      <c r="J420" s="28" t="n">
        <v>45419</v>
      </c>
      <c r="K420" s="28" t="n">
        <v>45419</v>
      </c>
      <c r="L420" s="28" t="n">
        <v>45419</v>
      </c>
      <c r="M420" t="n">
        <v>3763.8</v>
      </c>
      <c r="N420" t="n">
        <v>3763.8</v>
      </c>
      <c r="O420" s="28" t="n">
        <v>45405.00034722222</v>
      </c>
      <c r="P420" t="inlineStr">
        <is>
          <t>Boleto Bancário</t>
        </is>
      </c>
      <c r="S420" t="inlineStr">
        <is>
          <t>2024-19</t>
        </is>
      </c>
      <c r="T420" t="inlineStr">
        <is>
          <t>Documentação Aprovada</t>
        </is>
      </c>
      <c r="U420" t="inlineStr">
        <is>
          <t>Aprovado Diretoria</t>
        </is>
      </c>
      <c r="V420" t="inlineStr">
        <is>
          <t>Aprovado Caixa</t>
        </is>
      </c>
      <c r="W420" t="inlineStr">
        <is>
          <t>Parcela_Paga</t>
        </is>
      </c>
    </row>
    <row r="421">
      <c r="A421" t="n">
        <v>1768</v>
      </c>
      <c r="B421" t="n">
        <v>50914</v>
      </c>
      <c r="C421" t="inlineStr">
        <is>
          <t>Bar Brahma - Centro</t>
        </is>
      </c>
      <c r="D421" t="n">
        <v>114</v>
      </c>
      <c r="E421" t="inlineStr">
        <is>
          <t>MULTIFRANGOS COMERCIO DE ALIMENTOS LTDA</t>
        </is>
      </c>
      <c r="F421" t="inlineStr">
        <is>
          <t>True</t>
        </is>
      </c>
      <c r="G421" t="n">
        <v>1</v>
      </c>
      <c r="H421" t="n">
        <v>2</v>
      </c>
      <c r="I421" t="n">
        <v>1171.43</v>
      </c>
      <c r="J421" s="28" t="n">
        <v>45419</v>
      </c>
      <c r="K421" s="28" t="n">
        <v>45419</v>
      </c>
      <c r="L421" s="28" t="n">
        <v>45419</v>
      </c>
      <c r="M421" t="n">
        <v>2342.87</v>
      </c>
      <c r="N421" t="n">
        <v>2342.87</v>
      </c>
      <c r="O421" s="28" t="n">
        <v>45405.00034722222</v>
      </c>
      <c r="P421" t="inlineStr">
        <is>
          <t>Boleto Bancário</t>
        </is>
      </c>
      <c r="S421" t="inlineStr">
        <is>
          <t>2024-18</t>
        </is>
      </c>
      <c r="T421" t="inlineStr">
        <is>
          <t>Documentação Aprovada</t>
        </is>
      </c>
      <c r="U421" t="inlineStr">
        <is>
          <t>Aprovado Diretoria</t>
        </is>
      </c>
      <c r="V421" t="inlineStr">
        <is>
          <t>Aprovado Caixa</t>
        </is>
      </c>
      <c r="W421" t="inlineStr">
        <is>
          <t>Parcela_Paga</t>
        </is>
      </c>
    </row>
    <row r="422">
      <c r="A422" t="n">
        <v>1802</v>
      </c>
      <c r="B422" t="n">
        <v>51241</v>
      </c>
      <c r="C422" t="inlineStr">
        <is>
          <t>Bar Brahma - Centro</t>
        </is>
      </c>
      <c r="D422" t="n">
        <v>114</v>
      </c>
      <c r="E422" t="inlineStr">
        <is>
          <t>LATICINIOS PIRAMIDE LTDA</t>
        </is>
      </c>
      <c r="F422" t="inlineStr">
        <is>
          <t>True</t>
        </is>
      </c>
      <c r="G422" t="n">
        <v>3</v>
      </c>
      <c r="H422" t="n">
        <v>1</v>
      </c>
      <c r="I422" t="n">
        <v>2545.43</v>
      </c>
      <c r="J422" s="28" t="n">
        <v>45419</v>
      </c>
      <c r="K422" s="28" t="n">
        <v>45419</v>
      </c>
      <c r="L422" s="28" t="n">
        <v>45419</v>
      </c>
      <c r="M422" t="n">
        <v>7636.3</v>
      </c>
      <c r="N422" t="n">
        <v>7636.3</v>
      </c>
      <c r="O422" s="28" t="n">
        <v>45406.00034722222</v>
      </c>
      <c r="P422" t="inlineStr">
        <is>
          <t>Boleto Bancário</t>
        </is>
      </c>
      <c r="S422" t="inlineStr">
        <is>
          <t>2024-19</t>
        </is>
      </c>
      <c r="T422" t="inlineStr">
        <is>
          <t>Documentação Aprovada</t>
        </is>
      </c>
      <c r="U422" t="inlineStr">
        <is>
          <t>Aprovado Diretoria</t>
        </is>
      </c>
      <c r="V422" t="inlineStr">
        <is>
          <t>Aprovado Caixa</t>
        </is>
      </c>
      <c r="W422" t="inlineStr">
        <is>
          <t>Parcela_Paga</t>
        </is>
      </c>
    </row>
    <row r="423">
      <c r="A423" t="n">
        <v>1911</v>
      </c>
      <c r="B423" t="n">
        <v>51893</v>
      </c>
      <c r="C423" t="inlineStr">
        <is>
          <t>Bar Brahma - Centro</t>
        </is>
      </c>
      <c r="D423" t="n">
        <v>114</v>
      </c>
      <c r="E423" t="inlineStr">
        <is>
          <t>MULTIFRANGOS COMERCIO DE ALIMENTOS LTDA</t>
        </is>
      </c>
      <c r="F423" t="inlineStr">
        <is>
          <t>True</t>
        </is>
      </c>
      <c r="G423" t="n">
        <v>2</v>
      </c>
      <c r="H423" t="n">
        <v>1</v>
      </c>
      <c r="I423" t="n">
        <v>877.1</v>
      </c>
      <c r="J423" s="28" t="n">
        <v>45419</v>
      </c>
      <c r="K423" s="28" t="n">
        <v>45419</v>
      </c>
      <c r="L423" s="28" t="n">
        <v>45419</v>
      </c>
      <c r="M423" t="n">
        <v>1754.2</v>
      </c>
      <c r="N423" t="n">
        <v>1754.2</v>
      </c>
      <c r="O423" s="28" t="n">
        <v>45412.00034722222</v>
      </c>
      <c r="P423" t="inlineStr">
        <is>
          <t>Boleto Bancário</t>
        </is>
      </c>
      <c r="S423" t="inlineStr">
        <is>
          <t>2024-19</t>
        </is>
      </c>
      <c r="T423" t="inlineStr">
        <is>
          <t>Documentação Aprovada</t>
        </is>
      </c>
      <c r="U423" t="inlineStr">
        <is>
          <t>Aprovado Diretoria</t>
        </is>
      </c>
      <c r="V423" t="inlineStr">
        <is>
          <t>Aprovado Caixa</t>
        </is>
      </c>
      <c r="W423" t="inlineStr">
        <is>
          <t>Parcela_Paga</t>
        </is>
      </c>
    </row>
    <row r="424">
      <c r="A424" t="n">
        <v>1440</v>
      </c>
      <c r="B424" t="n">
        <v>48824</v>
      </c>
      <c r="C424" t="inlineStr">
        <is>
          <t>Bar Brahma - Centro</t>
        </is>
      </c>
      <c r="D424" t="n">
        <v>114</v>
      </c>
      <c r="F424" t="inlineStr">
        <is>
          <t>True</t>
        </is>
      </c>
      <c r="G424" t="n">
        <v>1</v>
      </c>
      <c r="H424" t="n">
        <v>2</v>
      </c>
      <c r="I424" t="n">
        <v>1416.93</v>
      </c>
      <c r="J424" s="28" t="n">
        <v>45418</v>
      </c>
      <c r="K424" s="28" t="n">
        <v>45418</v>
      </c>
      <c r="L424" s="28" t="n">
        <v>45418</v>
      </c>
      <c r="M424" t="n">
        <v>2833.86</v>
      </c>
      <c r="N424" t="n">
        <v>2833.86</v>
      </c>
      <c r="O424" s="28" t="n">
        <v>45392.00034722222</v>
      </c>
      <c r="P424" t="inlineStr">
        <is>
          <t>Boleto Bancário</t>
        </is>
      </c>
      <c r="S424" t="inlineStr">
        <is>
          <t>2024-17</t>
        </is>
      </c>
      <c r="T424" t="inlineStr">
        <is>
          <t>Documentação Aprovada</t>
        </is>
      </c>
      <c r="U424" t="inlineStr">
        <is>
          <t>Aprovado Diretoria</t>
        </is>
      </c>
      <c r="V424" t="inlineStr">
        <is>
          <t>Aprovado Caixa</t>
        </is>
      </c>
      <c r="W424" t="inlineStr">
        <is>
          <t>Parcela_Paga</t>
        </is>
      </c>
    </row>
    <row r="425">
      <c r="A425" t="n">
        <v>1443</v>
      </c>
      <c r="B425" t="n">
        <v>48826</v>
      </c>
      <c r="C425" t="inlineStr">
        <is>
          <t>Bar Brahma - Centro</t>
        </is>
      </c>
      <c r="D425" t="n">
        <v>114</v>
      </c>
      <c r="E425" t="inlineStr">
        <is>
          <t xml:space="preserve">EMPORIO MEL </t>
        </is>
      </c>
      <c r="F425" t="inlineStr">
        <is>
          <t>True</t>
        </is>
      </c>
      <c r="G425" t="n">
        <v>2</v>
      </c>
      <c r="H425" t="n">
        <v>3</v>
      </c>
      <c r="I425" t="n">
        <v>2439.16</v>
      </c>
      <c r="J425" s="28" t="n">
        <v>45415</v>
      </c>
      <c r="K425" s="28" t="n">
        <v>45418</v>
      </c>
      <c r="L425" s="28" t="n">
        <v>45418</v>
      </c>
      <c r="M425" t="n">
        <v>9756.65</v>
      </c>
      <c r="N425" t="n">
        <v>9756.65</v>
      </c>
      <c r="O425" s="28" t="n">
        <v>45392.00034722222</v>
      </c>
      <c r="P425" t="inlineStr">
        <is>
          <t>Boleto Bancário</t>
        </is>
      </c>
      <c r="S425" t="inlineStr">
        <is>
          <t>2024-17</t>
        </is>
      </c>
      <c r="T425" t="inlineStr">
        <is>
          <t>Documentação Aprovada</t>
        </is>
      </c>
      <c r="U425" t="inlineStr">
        <is>
          <t>Aprovado Diretoria</t>
        </is>
      </c>
      <c r="V425" t="inlineStr">
        <is>
          <t>Aprovado Caixa</t>
        </is>
      </c>
      <c r="W425" t="inlineStr">
        <is>
          <t>Parcela_Paga</t>
        </is>
      </c>
    </row>
    <row r="426">
      <c r="A426" t="n">
        <v>1471</v>
      </c>
      <c r="B426" t="n">
        <v>48869</v>
      </c>
      <c r="C426" t="inlineStr">
        <is>
          <t>Bar Brahma - Centro</t>
        </is>
      </c>
      <c r="D426" t="n">
        <v>114</v>
      </c>
      <c r="E426" t="inlineStr">
        <is>
          <t>BB DISTRIBUIDORA DE CARNES LTDA</t>
        </is>
      </c>
      <c r="F426" t="inlineStr">
        <is>
          <t>True</t>
        </is>
      </c>
      <c r="G426" t="n">
        <v>6</v>
      </c>
      <c r="H426" t="n">
        <v>5</v>
      </c>
      <c r="I426" t="n">
        <v>2352.34</v>
      </c>
      <c r="J426" s="28" t="n">
        <v>45417</v>
      </c>
      <c r="K426" s="28" t="n">
        <v>45418</v>
      </c>
      <c r="L426" s="28" t="n">
        <v>45418</v>
      </c>
      <c r="M426" t="n">
        <v>21171.12</v>
      </c>
      <c r="N426" t="n">
        <v>21171.12</v>
      </c>
      <c r="O426" s="28" t="n">
        <v>45393.00034722222</v>
      </c>
      <c r="P426" t="inlineStr">
        <is>
          <t>Boleto Bancário</t>
        </is>
      </c>
      <c r="S426" t="inlineStr">
        <is>
          <t>2024-17</t>
        </is>
      </c>
      <c r="T426" t="inlineStr">
        <is>
          <t>Documentação Aprovada</t>
        </is>
      </c>
      <c r="U426" t="inlineStr">
        <is>
          <t>Aprovado Diretoria</t>
        </is>
      </c>
      <c r="V426" t="inlineStr">
        <is>
          <t>Aprovado Caixa</t>
        </is>
      </c>
      <c r="W426" t="inlineStr">
        <is>
          <t>Parcela_Paga</t>
        </is>
      </c>
    </row>
    <row r="427">
      <c r="A427" t="n">
        <v>1588</v>
      </c>
      <c r="B427" t="n">
        <v>49492</v>
      </c>
      <c r="C427" t="inlineStr">
        <is>
          <t>Bar Brahma - Centro</t>
        </is>
      </c>
      <c r="D427" t="n">
        <v>114</v>
      </c>
      <c r="E427" t="inlineStr">
        <is>
          <t>COMERCIAL LP IMPORTACAO E EXPORTACAO LTDA</t>
        </is>
      </c>
      <c r="F427" t="inlineStr">
        <is>
          <t>True</t>
        </is>
      </c>
      <c r="G427" t="n">
        <v>1</v>
      </c>
      <c r="H427" t="n">
        <v>3</v>
      </c>
      <c r="I427" t="n">
        <v>1583.3</v>
      </c>
      <c r="J427" s="28" t="n">
        <v>45418</v>
      </c>
      <c r="K427" s="28" t="n">
        <v>45418</v>
      </c>
      <c r="L427" s="28" t="n">
        <v>45418</v>
      </c>
      <c r="M427" t="n">
        <v>4749.89</v>
      </c>
      <c r="N427" t="n">
        <v>4749.89</v>
      </c>
      <c r="O427" s="28" t="n">
        <v>45397.00034722222</v>
      </c>
      <c r="P427" t="inlineStr">
        <is>
          <t>Boleto Bancário</t>
        </is>
      </c>
      <c r="S427" t="inlineStr">
        <is>
          <t>2024-17</t>
        </is>
      </c>
      <c r="T427" t="inlineStr">
        <is>
          <t>Documentação Aprovada</t>
        </is>
      </c>
      <c r="U427" t="inlineStr">
        <is>
          <t>Aprovado Diretoria</t>
        </is>
      </c>
      <c r="V427" t="inlineStr">
        <is>
          <t>Aprovado Caixa</t>
        </is>
      </c>
      <c r="W427" t="inlineStr">
        <is>
          <t>Parcela_Paga</t>
        </is>
      </c>
    </row>
    <row r="428">
      <c r="A428" t="n">
        <v>1670</v>
      </c>
      <c r="B428" t="n">
        <v>50294</v>
      </c>
      <c r="C428" t="inlineStr">
        <is>
          <t>Bar Brahma - Centro</t>
        </is>
      </c>
      <c r="D428" t="n">
        <v>114</v>
      </c>
      <c r="E428" t="inlineStr">
        <is>
          <t>ANDREIA SANTOS FREITAS DUARTE</t>
        </is>
      </c>
      <c r="F428" t="inlineStr">
        <is>
          <t>True</t>
        </is>
      </c>
      <c r="G428" t="n">
        <v>1</v>
      </c>
      <c r="H428" t="n">
        <v>2</v>
      </c>
      <c r="I428" t="n">
        <v>1698.06</v>
      </c>
      <c r="J428" s="28" t="n">
        <v>45418</v>
      </c>
      <c r="K428" s="28" t="n">
        <v>45418</v>
      </c>
      <c r="L428" s="28" t="n">
        <v>45418</v>
      </c>
      <c r="M428" t="n">
        <v>3356.13</v>
      </c>
      <c r="N428" t="n">
        <v>3356.13</v>
      </c>
      <c r="O428" s="28" t="n">
        <v>45400.00034722222</v>
      </c>
      <c r="P428" t="inlineStr">
        <is>
          <t>Boleto Bancário</t>
        </is>
      </c>
      <c r="S428" t="inlineStr">
        <is>
          <t>2024-18</t>
        </is>
      </c>
      <c r="T428" t="inlineStr">
        <is>
          <t>Documentação Aprovada</t>
        </is>
      </c>
      <c r="U428" t="inlineStr">
        <is>
          <t>Aprovado Diretoria</t>
        </is>
      </c>
      <c r="V428" t="inlineStr">
        <is>
          <t>Aprovado Caixa</t>
        </is>
      </c>
      <c r="W428" t="inlineStr">
        <is>
          <t>Parcela_Paga</t>
        </is>
      </c>
    </row>
    <row r="429">
      <c r="A429" t="n">
        <v>1673</v>
      </c>
      <c r="B429" t="n">
        <v>50303</v>
      </c>
      <c r="C429" t="inlineStr">
        <is>
          <t>Bar Brahma - Centro</t>
        </is>
      </c>
      <c r="D429" t="n">
        <v>114</v>
      </c>
      <c r="E429" t="inlineStr">
        <is>
          <t>BB DISTRIBUIDORA DE CARNES LTDA</t>
        </is>
      </c>
      <c r="F429" t="inlineStr">
        <is>
          <t>True</t>
        </is>
      </c>
      <c r="G429" t="n">
        <v>8</v>
      </c>
      <c r="H429" t="n">
        <v>3</v>
      </c>
      <c r="I429" t="n">
        <v>2587.68</v>
      </c>
      <c r="J429" s="28" t="n">
        <v>45416</v>
      </c>
      <c r="K429" s="28" t="n">
        <v>45418</v>
      </c>
      <c r="L429" s="28" t="n">
        <v>45418</v>
      </c>
      <c r="M429" t="n">
        <v>23289.13</v>
      </c>
      <c r="N429" t="n">
        <v>23289.13</v>
      </c>
      <c r="O429" s="28" t="n">
        <v>45400.00034722222</v>
      </c>
      <c r="P429" t="inlineStr">
        <is>
          <t>Boleto Bancário</t>
        </is>
      </c>
      <c r="S429" t="inlineStr">
        <is>
          <t>2024-17</t>
        </is>
      </c>
      <c r="T429" t="inlineStr">
        <is>
          <t>Documentação Aprovada</t>
        </is>
      </c>
      <c r="U429" t="inlineStr">
        <is>
          <t>Aprovado Diretoria</t>
        </is>
      </c>
      <c r="V429" t="inlineStr">
        <is>
          <t>Aprovado Caixa</t>
        </is>
      </c>
      <c r="W429" t="inlineStr">
        <is>
          <t>Parcela_Paga</t>
        </is>
      </c>
    </row>
    <row r="430">
      <c r="A430" t="n">
        <v>1765</v>
      </c>
      <c r="B430" t="n">
        <v>50913</v>
      </c>
      <c r="C430" t="inlineStr">
        <is>
          <t>Bar Brahma - Centro</t>
        </is>
      </c>
      <c r="D430" t="n">
        <v>114</v>
      </c>
      <c r="E430" t="inlineStr">
        <is>
          <t>BB DISTRIBUIDORA DE CARNES LTDA</t>
        </is>
      </c>
      <c r="F430" t="inlineStr">
        <is>
          <t>True</t>
        </is>
      </c>
      <c r="G430" t="n">
        <v>2</v>
      </c>
      <c r="H430" t="n">
        <v>1</v>
      </c>
      <c r="I430" t="n">
        <v>2597.57</v>
      </c>
      <c r="J430" s="28" t="n">
        <v>45418</v>
      </c>
      <c r="K430" s="28" t="n">
        <v>45418</v>
      </c>
      <c r="L430" s="28" t="n">
        <v>45418</v>
      </c>
      <c r="M430" t="n">
        <v>5195.14</v>
      </c>
      <c r="N430" t="n">
        <v>5195.14</v>
      </c>
      <c r="O430" s="28" t="n">
        <v>45405.00034722222</v>
      </c>
      <c r="P430" t="inlineStr">
        <is>
          <t>Boleto Bancário</t>
        </is>
      </c>
      <c r="S430" t="inlineStr">
        <is>
          <t>2024-19</t>
        </is>
      </c>
      <c r="T430" t="inlineStr">
        <is>
          <t>Documentação Aprovada</t>
        </is>
      </c>
      <c r="U430" t="inlineStr">
        <is>
          <t>Aprovado Diretoria</t>
        </is>
      </c>
      <c r="V430" t="inlineStr">
        <is>
          <t>Aprovado Caixa</t>
        </is>
      </c>
      <c r="W430" t="inlineStr">
        <is>
          <t>Parcela_Paga</t>
        </is>
      </c>
    </row>
    <row r="431">
      <c r="A431" t="n">
        <v>1437</v>
      </c>
      <c r="B431" t="n">
        <v>48823</v>
      </c>
      <c r="C431" t="inlineStr">
        <is>
          <t>Bar Brahma - Centro</t>
        </is>
      </c>
      <c r="D431" t="n">
        <v>114</v>
      </c>
      <c r="E431" t="inlineStr">
        <is>
          <t>Officina Do Vidro Arte E Artesanato Ltda</t>
        </is>
      </c>
      <c r="F431" t="inlineStr">
        <is>
          <t>True</t>
        </is>
      </c>
      <c r="G431" t="n">
        <v>2</v>
      </c>
      <c r="H431" t="n">
        <v>1</v>
      </c>
      <c r="I431" t="n">
        <v>1468.44</v>
      </c>
      <c r="J431" s="28" t="n">
        <v>45415</v>
      </c>
      <c r="K431" s="28" t="n">
        <v>45415</v>
      </c>
      <c r="L431" s="28" t="n">
        <v>45415</v>
      </c>
      <c r="M431" t="n">
        <v>2936.88</v>
      </c>
      <c r="N431" t="n">
        <v>2936.88</v>
      </c>
      <c r="O431" s="28" t="n">
        <v>45392.00034722222</v>
      </c>
      <c r="P431" t="inlineStr">
        <is>
          <t>Boleto Bancário</t>
        </is>
      </c>
      <c r="S431" t="inlineStr">
        <is>
          <t>2024-18</t>
        </is>
      </c>
      <c r="T431" t="inlineStr">
        <is>
          <t>Documentação Aprovada</t>
        </is>
      </c>
      <c r="U431" t="inlineStr">
        <is>
          <t>Aprovado Diretoria</t>
        </is>
      </c>
      <c r="V431" t="inlineStr">
        <is>
          <t>Aprovado Caixa</t>
        </is>
      </c>
      <c r="W431" t="inlineStr">
        <is>
          <t>Parcela_Paga</t>
        </is>
      </c>
    </row>
    <row r="432">
      <c r="A432" t="n">
        <v>1580</v>
      </c>
      <c r="B432" t="n">
        <v>49481</v>
      </c>
      <c r="C432" t="inlineStr">
        <is>
          <t>Bar Brahma - Centro</t>
        </is>
      </c>
      <c r="D432" t="n">
        <v>114</v>
      </c>
      <c r="E432" t="inlineStr">
        <is>
          <t>J A DOS SANTOS HORTIFRUTI</t>
        </is>
      </c>
      <c r="F432" t="inlineStr">
        <is>
          <t>True</t>
        </is>
      </c>
      <c r="G432" t="n">
        <v>1</v>
      </c>
      <c r="H432" t="n">
        <v>2</v>
      </c>
      <c r="I432" t="n">
        <v>2314.65</v>
      </c>
      <c r="J432" s="28" t="n">
        <v>45415</v>
      </c>
      <c r="K432" s="28" t="n">
        <v>45415</v>
      </c>
      <c r="L432" s="28" t="n">
        <v>45415</v>
      </c>
      <c r="M432" t="n">
        <v>4629.3</v>
      </c>
      <c r="N432" t="n">
        <v>4629.3</v>
      </c>
      <c r="O432" s="28" t="n">
        <v>45397.00034722222</v>
      </c>
      <c r="P432" t="inlineStr">
        <is>
          <t>Boleto Bancário</t>
        </is>
      </c>
      <c r="Q432" t="inlineStr">
        <is>
          <t>INSUMOS</t>
        </is>
      </c>
      <c r="R432" t="inlineStr">
        <is>
          <t>ALIMENTOS</t>
        </is>
      </c>
      <c r="S432" t="inlineStr">
        <is>
          <t>2024-17</t>
        </is>
      </c>
      <c r="T432" t="inlineStr">
        <is>
          <t>Documentação Aprovada</t>
        </is>
      </c>
      <c r="U432" t="inlineStr">
        <is>
          <t>Aprovado Diretoria</t>
        </is>
      </c>
      <c r="V432" t="inlineStr">
        <is>
          <t>Aprovado Caixa</t>
        </is>
      </c>
      <c r="W432" t="inlineStr">
        <is>
          <t>Parcela_Paga</t>
        </is>
      </c>
    </row>
    <row r="433">
      <c r="A433" t="n">
        <v>1585</v>
      </c>
      <c r="B433" t="n">
        <v>49491</v>
      </c>
      <c r="C433" t="inlineStr">
        <is>
          <t>Bar Brahma - Centro</t>
        </is>
      </c>
      <c r="D433" t="n">
        <v>114</v>
      </c>
      <c r="E433" t="inlineStr">
        <is>
          <t>PSSS LTDA</t>
        </is>
      </c>
      <c r="F433" t="inlineStr">
        <is>
          <t>True</t>
        </is>
      </c>
      <c r="G433" t="n">
        <v>1</v>
      </c>
      <c r="H433" t="n">
        <v>2</v>
      </c>
      <c r="I433" t="n">
        <v>1140</v>
      </c>
      <c r="J433" s="28" t="n">
        <v>45415</v>
      </c>
      <c r="K433" s="28" t="n">
        <v>45415</v>
      </c>
      <c r="L433" s="28" t="n">
        <v>45415</v>
      </c>
      <c r="M433" t="n">
        <v>2280</v>
      </c>
      <c r="N433" t="n">
        <v>2280</v>
      </c>
      <c r="O433" s="28" t="n">
        <v>45397.00034722222</v>
      </c>
      <c r="P433" t="inlineStr">
        <is>
          <t>Boleto Bancário</t>
        </is>
      </c>
      <c r="S433" t="inlineStr">
        <is>
          <t>2024-16</t>
        </is>
      </c>
      <c r="T433" t="inlineStr">
        <is>
          <t>Documentação Aprovada</t>
        </is>
      </c>
      <c r="U433" t="inlineStr">
        <is>
          <t>Aprovado Diretoria</t>
        </is>
      </c>
      <c r="V433" t="inlineStr">
        <is>
          <t>Aprovado Caixa</t>
        </is>
      </c>
      <c r="W433" t="inlineStr">
        <is>
          <t>Parcela_Paga</t>
        </is>
      </c>
    </row>
    <row r="434">
      <c r="A434" t="n">
        <v>1660</v>
      </c>
      <c r="B434" t="n">
        <v>50289</v>
      </c>
      <c r="C434" t="inlineStr">
        <is>
          <t>Bar Brahma - Centro</t>
        </is>
      </c>
      <c r="D434" t="n">
        <v>114</v>
      </c>
      <c r="E434" t="inlineStr">
        <is>
          <t xml:space="preserve">EMPORIO MEL </t>
        </is>
      </c>
      <c r="F434" t="inlineStr">
        <is>
          <t>True</t>
        </is>
      </c>
      <c r="G434" t="n">
        <v>5</v>
      </c>
      <c r="H434" t="n">
        <v>1</v>
      </c>
      <c r="I434" t="n">
        <v>2546.49</v>
      </c>
      <c r="J434" s="28" t="n">
        <v>45415</v>
      </c>
      <c r="K434" s="28" t="n">
        <v>45415</v>
      </c>
      <c r="L434" s="28" t="n">
        <v>45415</v>
      </c>
      <c r="M434" t="n">
        <v>12732.53</v>
      </c>
      <c r="N434" t="n">
        <v>12732.53</v>
      </c>
      <c r="O434" s="28" t="n">
        <v>45400.00034722222</v>
      </c>
      <c r="P434" t="inlineStr">
        <is>
          <t>Boleto Bancário</t>
        </is>
      </c>
      <c r="S434" t="inlineStr">
        <is>
          <t>2024-18</t>
        </is>
      </c>
      <c r="T434" t="inlineStr">
        <is>
          <t>Documentação Aprovada</t>
        </is>
      </c>
      <c r="U434" t="inlineStr">
        <is>
          <t>Aprovado Diretoria</t>
        </is>
      </c>
      <c r="V434" t="inlineStr">
        <is>
          <t>Aprovado Caixa</t>
        </is>
      </c>
      <c r="W434" t="inlineStr">
        <is>
          <t>Parcela_Paga</t>
        </is>
      </c>
    </row>
    <row r="435">
      <c r="A435" t="n">
        <v>1714</v>
      </c>
      <c r="B435" t="n">
        <v>50557</v>
      </c>
      <c r="C435" t="inlineStr">
        <is>
          <t>Bar Brahma - Centro</t>
        </is>
      </c>
      <c r="D435" t="n">
        <v>114</v>
      </c>
      <c r="E435" t="inlineStr">
        <is>
          <t>J A DOS SANTOS HORTIFRUTI</t>
        </is>
      </c>
      <c r="F435" t="inlineStr">
        <is>
          <t>True</t>
        </is>
      </c>
      <c r="G435" t="n">
        <v>2</v>
      </c>
      <c r="H435" t="n">
        <v>1</v>
      </c>
      <c r="I435" t="n">
        <v>1792.07</v>
      </c>
      <c r="J435" s="28" t="n">
        <v>45415</v>
      </c>
      <c r="K435" s="28" t="n">
        <v>45415</v>
      </c>
      <c r="L435" s="28" t="n">
        <v>45415</v>
      </c>
      <c r="M435" t="n">
        <v>3584.15</v>
      </c>
      <c r="N435" t="n">
        <v>3584.15</v>
      </c>
      <c r="O435" s="28" t="n">
        <v>45401.00034722222</v>
      </c>
      <c r="P435" t="inlineStr">
        <is>
          <t>Boleto Bancário</t>
        </is>
      </c>
      <c r="S435" t="inlineStr">
        <is>
          <t>2024-18</t>
        </is>
      </c>
      <c r="T435" t="inlineStr">
        <is>
          <t>Documentação Aprovada</t>
        </is>
      </c>
      <c r="U435" t="inlineStr">
        <is>
          <t>Aprovado Diretoria</t>
        </is>
      </c>
      <c r="V435" t="inlineStr">
        <is>
          <t>Aprovado Caixa</t>
        </is>
      </c>
      <c r="W435" t="inlineStr">
        <is>
          <t>Parcela_Paga</t>
        </is>
      </c>
    </row>
    <row r="436">
      <c r="A436" t="n">
        <v>1454</v>
      </c>
      <c r="B436" t="n">
        <v>48849</v>
      </c>
      <c r="C436" t="inlineStr">
        <is>
          <t>Bar Brahma - Centro</t>
        </is>
      </c>
      <c r="D436" t="n">
        <v>114</v>
      </c>
      <c r="E436" t="inlineStr">
        <is>
          <t>PJ 51165924000189</t>
        </is>
      </c>
      <c r="F436" t="inlineStr">
        <is>
          <t>True</t>
        </is>
      </c>
      <c r="G436" t="n">
        <v>2</v>
      </c>
      <c r="H436" t="n">
        <v>1</v>
      </c>
      <c r="I436" t="n">
        <v>3300</v>
      </c>
      <c r="J436" s="28" t="n">
        <v>45413</v>
      </c>
      <c r="K436" s="28" t="n">
        <v>45414</v>
      </c>
      <c r="L436" s="28" t="n">
        <v>45414</v>
      </c>
      <c r="M436" t="n">
        <v>6600</v>
      </c>
      <c r="N436" t="n">
        <v>6600</v>
      </c>
      <c r="O436" s="28" t="n">
        <v>45393.00034722222</v>
      </c>
      <c r="P436" t="inlineStr">
        <is>
          <t>Transferência Bancária ou Pix</t>
        </is>
      </c>
      <c r="Q436" t="inlineStr">
        <is>
          <t>MAO DE OBRA FIXA/ TEMPORARIOS</t>
        </is>
      </c>
      <c r="R436" t="inlineStr">
        <is>
          <t>SALARIO PJ</t>
        </is>
      </c>
      <c r="S436" t="inlineStr">
        <is>
          <t>2024-18</t>
        </is>
      </c>
      <c r="T436" t="inlineStr">
        <is>
          <t>Documentação Aprovada</t>
        </is>
      </c>
      <c r="U436" t="inlineStr">
        <is>
          <t>Aprovado Diretoria</t>
        </is>
      </c>
      <c r="V436" t="inlineStr">
        <is>
          <t>Aprovado Caixa</t>
        </is>
      </c>
      <c r="W436" t="inlineStr">
        <is>
          <t>Parcela_Paga</t>
        </is>
      </c>
    </row>
    <row r="437">
      <c r="A437" t="n">
        <v>1456</v>
      </c>
      <c r="B437" t="n">
        <v>48851</v>
      </c>
      <c r="C437" t="inlineStr">
        <is>
          <t>Bar Brahma - Centro</t>
        </is>
      </c>
      <c r="D437" t="n">
        <v>114</v>
      </c>
      <c r="E437" t="inlineStr">
        <is>
          <t>PJ 47329355000192</t>
        </is>
      </c>
      <c r="F437" t="inlineStr">
        <is>
          <t>True</t>
        </is>
      </c>
      <c r="G437" t="n">
        <v>2</v>
      </c>
      <c r="H437" t="n">
        <v>1</v>
      </c>
      <c r="I437" t="n">
        <v>2100</v>
      </c>
      <c r="J437" s="28" t="n">
        <v>45413</v>
      </c>
      <c r="K437" s="28" t="n">
        <v>45414</v>
      </c>
      <c r="L437" s="28" t="n">
        <v>45414</v>
      </c>
      <c r="M437" t="n">
        <v>4200</v>
      </c>
      <c r="N437" t="n">
        <v>4200</v>
      </c>
      <c r="O437" s="28" t="n">
        <v>45393.00034722222</v>
      </c>
      <c r="P437" t="inlineStr">
        <is>
          <t>Transferência Bancária ou Pix</t>
        </is>
      </c>
      <c r="Q437" t="inlineStr">
        <is>
          <t>MAO DE OBRA FIXA/ TEMPORARIOS</t>
        </is>
      </c>
      <c r="R437" t="inlineStr">
        <is>
          <t>SALARIO PJ</t>
        </is>
      </c>
      <c r="S437" t="inlineStr">
        <is>
          <t>2024-18</t>
        </is>
      </c>
      <c r="T437" t="inlineStr">
        <is>
          <t>Documentação Aprovada</t>
        </is>
      </c>
      <c r="U437" t="inlineStr">
        <is>
          <t>Aprovado Diretoria</t>
        </is>
      </c>
      <c r="V437" t="inlineStr">
        <is>
          <t>Aprovado Caixa</t>
        </is>
      </c>
      <c r="W437" t="inlineStr">
        <is>
          <t>Parcela_Paga</t>
        </is>
      </c>
    </row>
    <row r="438">
      <c r="A438" t="n">
        <v>1458</v>
      </c>
      <c r="B438" t="n">
        <v>48853</v>
      </c>
      <c r="C438" t="inlineStr">
        <is>
          <t>Bar Brahma - Centro</t>
        </is>
      </c>
      <c r="D438" t="n">
        <v>114</v>
      </c>
      <c r="E438" t="inlineStr">
        <is>
          <t>PJ 42261038000168</t>
        </is>
      </c>
      <c r="F438" t="inlineStr">
        <is>
          <t>True</t>
        </is>
      </c>
      <c r="G438" t="n">
        <v>2</v>
      </c>
      <c r="H438" t="n">
        <v>1</v>
      </c>
      <c r="I438" t="n">
        <v>2100</v>
      </c>
      <c r="J438" s="28" t="n">
        <v>45413</v>
      </c>
      <c r="K438" s="28" t="n">
        <v>45414</v>
      </c>
      <c r="L438" s="28" t="n">
        <v>45414</v>
      </c>
      <c r="M438" t="n">
        <v>4200</v>
      </c>
      <c r="N438" t="n">
        <v>4200</v>
      </c>
      <c r="O438" s="28" t="n">
        <v>45393.00034722222</v>
      </c>
      <c r="P438" t="inlineStr">
        <is>
          <t>Transferência Bancária ou Pix</t>
        </is>
      </c>
      <c r="Q438" t="inlineStr">
        <is>
          <t>MAO DE OBRA FIXA/ TEMPORARIOS</t>
        </is>
      </c>
      <c r="R438" t="inlineStr">
        <is>
          <t>SALARIO PJ</t>
        </is>
      </c>
      <c r="S438" t="inlineStr">
        <is>
          <t>2024-18</t>
        </is>
      </c>
      <c r="T438" t="inlineStr">
        <is>
          <t>Documentação Aprovada</t>
        </is>
      </c>
      <c r="U438" t="inlineStr">
        <is>
          <t>Aprovado Diretoria</t>
        </is>
      </c>
      <c r="V438" t="inlineStr">
        <is>
          <t>Aprovado Caixa</t>
        </is>
      </c>
      <c r="W438" t="inlineStr">
        <is>
          <t>Parcela_Paga</t>
        </is>
      </c>
    </row>
    <row r="439">
      <c r="A439" t="n">
        <v>1460</v>
      </c>
      <c r="B439" t="n">
        <v>48855</v>
      </c>
      <c r="C439" t="inlineStr">
        <is>
          <t>Bar Brahma - Centro</t>
        </is>
      </c>
      <c r="D439" t="n">
        <v>114</v>
      </c>
      <c r="E439" t="inlineStr">
        <is>
          <t>PJ 47312234000138</t>
        </is>
      </c>
      <c r="F439" t="inlineStr">
        <is>
          <t>True</t>
        </is>
      </c>
      <c r="G439" t="n">
        <v>2</v>
      </c>
      <c r="H439" t="n">
        <v>1</v>
      </c>
      <c r="I439" t="n">
        <v>2250</v>
      </c>
      <c r="J439" s="28" t="n">
        <v>45413</v>
      </c>
      <c r="K439" s="28" t="n">
        <v>45414</v>
      </c>
      <c r="L439" s="28" t="n">
        <v>45414</v>
      </c>
      <c r="M439" t="n">
        <v>4500</v>
      </c>
      <c r="N439" t="n">
        <v>4500</v>
      </c>
      <c r="O439" s="28" t="n">
        <v>45393.00034722222</v>
      </c>
      <c r="P439" t="inlineStr">
        <is>
          <t>Transferência Bancária ou Pix</t>
        </is>
      </c>
      <c r="Q439" t="inlineStr">
        <is>
          <t>MAO DE OBRA FIXA/ TEMPORARIOS</t>
        </is>
      </c>
      <c r="R439" t="inlineStr">
        <is>
          <t>SALARIO PJ</t>
        </is>
      </c>
      <c r="S439" t="inlineStr">
        <is>
          <t>2024-18</t>
        </is>
      </c>
      <c r="T439" t="inlineStr">
        <is>
          <t>Documentação Aprovada</t>
        </is>
      </c>
      <c r="U439" t="inlineStr">
        <is>
          <t>Aprovado Diretoria</t>
        </is>
      </c>
      <c r="V439" t="inlineStr">
        <is>
          <t>Aprovado Caixa</t>
        </is>
      </c>
      <c r="W439" t="inlineStr">
        <is>
          <t>Parcela_Paga</t>
        </is>
      </c>
    </row>
    <row r="440">
      <c r="A440" t="n">
        <v>1462</v>
      </c>
      <c r="B440" t="n">
        <v>48861</v>
      </c>
      <c r="C440" t="inlineStr">
        <is>
          <t>Bar Brahma - Centro</t>
        </is>
      </c>
      <c r="D440" t="n">
        <v>114</v>
      </c>
      <c r="E440" t="inlineStr">
        <is>
          <t>PJ 51339692000138</t>
        </is>
      </c>
      <c r="F440" t="inlineStr">
        <is>
          <t>True</t>
        </is>
      </c>
      <c r="G440" t="n">
        <v>2</v>
      </c>
      <c r="H440" t="n">
        <v>1</v>
      </c>
      <c r="I440" t="n">
        <v>3300</v>
      </c>
      <c r="J440" s="28" t="n">
        <v>45413</v>
      </c>
      <c r="K440" s="28" t="n">
        <v>45414</v>
      </c>
      <c r="L440" s="28" t="n">
        <v>45414</v>
      </c>
      <c r="M440" t="n">
        <v>6600</v>
      </c>
      <c r="N440" t="n">
        <v>6600</v>
      </c>
      <c r="O440" s="28" t="n">
        <v>45393.00034722222</v>
      </c>
      <c r="P440" t="inlineStr">
        <is>
          <t>Transferência Bancária ou Pix</t>
        </is>
      </c>
      <c r="Q440" t="inlineStr">
        <is>
          <t>MAO DE OBRA FIXA/ TEMPORARIOS</t>
        </is>
      </c>
      <c r="R440" t="inlineStr">
        <is>
          <t>SALARIO PJ</t>
        </is>
      </c>
      <c r="S440" t="inlineStr">
        <is>
          <t>2024-18</t>
        </is>
      </c>
      <c r="T440" t="inlineStr">
        <is>
          <t>Documentação Aprovada</t>
        </is>
      </c>
      <c r="U440" t="inlineStr">
        <is>
          <t>Aprovado Diretoria</t>
        </is>
      </c>
      <c r="V440" t="inlineStr">
        <is>
          <t>Aprovado Caixa</t>
        </is>
      </c>
      <c r="W440" t="inlineStr">
        <is>
          <t>Parcela_Paga</t>
        </is>
      </c>
    </row>
    <row r="441">
      <c r="A441" t="n">
        <v>1470</v>
      </c>
      <c r="B441" t="n">
        <v>48869</v>
      </c>
      <c r="C441" t="inlineStr">
        <is>
          <t>Bar Brahma - Centro</t>
        </is>
      </c>
      <c r="D441" t="n">
        <v>114</v>
      </c>
      <c r="E441" t="inlineStr">
        <is>
          <t>BB DISTRIBUIDORA DE CARNES LTDA</t>
        </is>
      </c>
      <c r="F441" t="inlineStr">
        <is>
          <t>True</t>
        </is>
      </c>
      <c r="G441" t="n">
        <v>6</v>
      </c>
      <c r="H441" t="n">
        <v>4</v>
      </c>
      <c r="I441" t="n">
        <v>2352.34</v>
      </c>
      <c r="J441" s="28" t="n">
        <v>45414</v>
      </c>
      <c r="K441" s="28" t="n">
        <v>45414</v>
      </c>
      <c r="L441" s="28" t="n">
        <v>45414</v>
      </c>
      <c r="M441" t="n">
        <v>21171.12</v>
      </c>
      <c r="N441" t="n">
        <v>21171.12</v>
      </c>
      <c r="O441" s="28" t="n">
        <v>45393.00034722222</v>
      </c>
      <c r="P441" t="inlineStr">
        <is>
          <t>Boleto Bancário</t>
        </is>
      </c>
      <c r="S441" t="inlineStr">
        <is>
          <t>2024-17</t>
        </is>
      </c>
      <c r="T441" t="inlineStr">
        <is>
          <t>Documentação Aprovada</t>
        </is>
      </c>
      <c r="U441" t="inlineStr">
        <is>
          <t>Aprovado Diretoria</t>
        </is>
      </c>
      <c r="V441" t="inlineStr">
        <is>
          <t>Aprovado Caixa</t>
        </is>
      </c>
      <c r="W441" t="inlineStr">
        <is>
          <t>Parcela_Paga</t>
        </is>
      </c>
    </row>
    <row r="442">
      <c r="A442" t="n">
        <v>1489</v>
      </c>
      <c r="B442" t="n">
        <v>48966</v>
      </c>
      <c r="C442" t="inlineStr">
        <is>
          <t>Bar Brahma - Centro</t>
        </is>
      </c>
      <c r="D442" t="n">
        <v>114</v>
      </c>
      <c r="E442" t="inlineStr">
        <is>
          <t>PJ 46856962000148</t>
        </is>
      </c>
      <c r="F442" t="inlineStr">
        <is>
          <t>True</t>
        </is>
      </c>
      <c r="G442" t="n">
        <v>2</v>
      </c>
      <c r="H442" t="n">
        <v>1</v>
      </c>
      <c r="I442" t="n">
        <v>3250</v>
      </c>
      <c r="J442" s="28" t="n">
        <v>45413</v>
      </c>
      <c r="K442" s="28" t="n">
        <v>45414</v>
      </c>
      <c r="L442" s="28" t="n">
        <v>45414</v>
      </c>
      <c r="M442" t="n">
        <v>6500</v>
      </c>
      <c r="N442" t="n">
        <v>6500</v>
      </c>
      <c r="O442" s="28" t="n">
        <v>45393.00034722222</v>
      </c>
      <c r="P442" t="inlineStr">
        <is>
          <t>Transferência Bancária ou Pix</t>
        </is>
      </c>
      <c r="Q442" t="inlineStr">
        <is>
          <t>MAO DE OBRA FIXA/ TEMPORARIOS</t>
        </is>
      </c>
      <c r="R442" t="inlineStr">
        <is>
          <t>SALARIO PJ</t>
        </is>
      </c>
      <c r="S442" t="inlineStr">
        <is>
          <t>2024-18</t>
        </is>
      </c>
      <c r="T442" t="inlineStr">
        <is>
          <t>Documentação Aprovada</t>
        </is>
      </c>
      <c r="U442" t="inlineStr">
        <is>
          <t>Aprovado Diretoria</t>
        </is>
      </c>
      <c r="V442" t="inlineStr">
        <is>
          <t>Aprovado Caixa</t>
        </is>
      </c>
      <c r="W442" t="inlineStr">
        <is>
          <t>Parcela_Paga</t>
        </is>
      </c>
    </row>
    <row r="443">
      <c r="A443" t="n">
        <v>1491</v>
      </c>
      <c r="B443" t="n">
        <v>48975</v>
      </c>
      <c r="C443" t="inlineStr">
        <is>
          <t>Bar Brahma - Centro</t>
        </is>
      </c>
      <c r="D443" t="n">
        <v>114</v>
      </c>
      <c r="E443" t="inlineStr">
        <is>
          <t>PJ 42435436000153</t>
        </is>
      </c>
      <c r="F443" t="inlineStr">
        <is>
          <t>True</t>
        </is>
      </c>
      <c r="G443" t="n">
        <v>2</v>
      </c>
      <c r="H443" t="n">
        <v>1</v>
      </c>
      <c r="I443" t="n">
        <v>2100</v>
      </c>
      <c r="J443" s="28" t="n">
        <v>45413</v>
      </c>
      <c r="K443" s="28" t="n">
        <v>45414</v>
      </c>
      <c r="L443" s="28" t="n">
        <v>45414</v>
      </c>
      <c r="M443" t="n">
        <v>4200</v>
      </c>
      <c r="N443" t="n">
        <v>4200</v>
      </c>
      <c r="O443" s="28" t="n">
        <v>45393.00034722222</v>
      </c>
      <c r="P443" t="inlineStr">
        <is>
          <t>Transferência Bancária ou Pix</t>
        </is>
      </c>
      <c r="Q443" t="inlineStr">
        <is>
          <t>MAO DE OBRA FIXA/ TEMPORARIOS</t>
        </is>
      </c>
      <c r="R443" t="inlineStr">
        <is>
          <t>SALARIO PJ</t>
        </is>
      </c>
      <c r="S443" t="inlineStr">
        <is>
          <t>2024-18</t>
        </is>
      </c>
      <c r="T443" t="inlineStr">
        <is>
          <t>Documentação Aprovada</t>
        </is>
      </c>
      <c r="U443" t="inlineStr">
        <is>
          <t>Aprovado Diretoria</t>
        </is>
      </c>
      <c r="V443" t="inlineStr">
        <is>
          <t>Aprovado Caixa</t>
        </is>
      </c>
      <c r="W443" t="inlineStr">
        <is>
          <t>Parcela_Paga</t>
        </is>
      </c>
    </row>
    <row r="444">
      <c r="A444" t="n">
        <v>1497</v>
      </c>
      <c r="B444" t="n">
        <v>49019</v>
      </c>
      <c r="C444" t="inlineStr">
        <is>
          <t>Bar Brahma - Centro</t>
        </is>
      </c>
      <c r="D444" t="n">
        <v>114</v>
      </c>
      <c r="E444" t="inlineStr">
        <is>
          <t>PJ 50950043000106</t>
        </is>
      </c>
      <c r="F444" t="inlineStr">
        <is>
          <t>True</t>
        </is>
      </c>
      <c r="G444" t="n">
        <v>2</v>
      </c>
      <c r="H444" t="n">
        <v>1</v>
      </c>
      <c r="I444" t="n">
        <v>2000</v>
      </c>
      <c r="J444" s="28" t="n">
        <v>45413</v>
      </c>
      <c r="K444" s="28" t="n">
        <v>45414</v>
      </c>
      <c r="L444" s="28" t="n">
        <v>45414</v>
      </c>
      <c r="M444" t="n">
        <v>4000</v>
      </c>
      <c r="N444" t="n">
        <v>4000</v>
      </c>
      <c r="O444" s="28" t="n">
        <v>45393.00034722222</v>
      </c>
      <c r="P444" t="inlineStr">
        <is>
          <t>Transferência Bancária ou Pix</t>
        </is>
      </c>
      <c r="Q444" t="inlineStr">
        <is>
          <t>MAO DE OBRA FIXA/ TEMPORARIOS</t>
        </is>
      </c>
      <c r="R444" t="inlineStr">
        <is>
          <t>SALARIO PJ</t>
        </is>
      </c>
      <c r="S444" t="inlineStr">
        <is>
          <t>2024-18</t>
        </is>
      </c>
      <c r="T444" t="inlineStr">
        <is>
          <t>Documentação Aprovada</t>
        </is>
      </c>
      <c r="U444" t="inlineStr">
        <is>
          <t>Aprovado Diretoria</t>
        </is>
      </c>
      <c r="V444" t="inlineStr">
        <is>
          <t>Aprovado Caixa</t>
        </is>
      </c>
      <c r="W444" t="inlineStr">
        <is>
          <t>Parcela_Paga</t>
        </is>
      </c>
    </row>
    <row r="445">
      <c r="A445" t="n">
        <v>1499</v>
      </c>
      <c r="B445" t="n">
        <v>49024</v>
      </c>
      <c r="C445" t="inlineStr">
        <is>
          <t>Bar Brahma - Centro</t>
        </is>
      </c>
      <c r="D445" t="n">
        <v>114</v>
      </c>
      <c r="E445" t="inlineStr">
        <is>
          <t>PJ 26265817000185</t>
        </is>
      </c>
      <c r="F445" t="inlineStr">
        <is>
          <t>True</t>
        </is>
      </c>
      <c r="G445" t="n">
        <v>2</v>
      </c>
      <c r="H445" t="n">
        <v>1</v>
      </c>
      <c r="I445" t="n">
        <v>2100</v>
      </c>
      <c r="J445" s="28" t="n">
        <v>45413</v>
      </c>
      <c r="K445" s="28" t="n">
        <v>45414</v>
      </c>
      <c r="L445" s="28" t="n">
        <v>45414</v>
      </c>
      <c r="M445" t="n">
        <v>4200</v>
      </c>
      <c r="N445" t="n">
        <v>4200</v>
      </c>
      <c r="O445" s="28" t="n">
        <v>45393.00034722222</v>
      </c>
      <c r="P445" t="inlineStr">
        <is>
          <t>Transferência Bancária ou Pix</t>
        </is>
      </c>
      <c r="Q445" t="inlineStr">
        <is>
          <t>MAO DE OBRA FIXA/ TEMPORARIOS</t>
        </is>
      </c>
      <c r="R445" t="inlineStr">
        <is>
          <t>SALARIO PJ</t>
        </is>
      </c>
      <c r="S445" t="inlineStr">
        <is>
          <t>2024-18</t>
        </is>
      </c>
      <c r="T445" t="inlineStr">
        <is>
          <t>Documentação Aprovada</t>
        </is>
      </c>
      <c r="U445" t="inlineStr">
        <is>
          <t>Aprovado Diretoria</t>
        </is>
      </c>
      <c r="V445" t="inlineStr">
        <is>
          <t>Aprovado Caixa</t>
        </is>
      </c>
      <c r="W445" t="inlineStr">
        <is>
          <t>Parcela_Paga</t>
        </is>
      </c>
    </row>
    <row r="446">
      <c r="A446" t="n">
        <v>1501</v>
      </c>
      <c r="B446" t="n">
        <v>49025</v>
      </c>
      <c r="C446" t="inlineStr">
        <is>
          <t>Bar Brahma - Centro</t>
        </is>
      </c>
      <c r="D446" t="n">
        <v>114</v>
      </c>
      <c r="E446" t="inlineStr">
        <is>
          <t>PJ 47962264000190</t>
        </is>
      </c>
      <c r="F446" t="inlineStr">
        <is>
          <t>True</t>
        </is>
      </c>
      <c r="G446" t="n">
        <v>2</v>
      </c>
      <c r="H446" t="n">
        <v>1</v>
      </c>
      <c r="I446" t="n">
        <v>2000</v>
      </c>
      <c r="J446" s="28" t="n">
        <v>45413</v>
      </c>
      <c r="K446" s="28" t="n">
        <v>45414</v>
      </c>
      <c r="L446" s="28" t="n">
        <v>45414</v>
      </c>
      <c r="M446" t="n">
        <v>4000</v>
      </c>
      <c r="N446" t="n">
        <v>4000</v>
      </c>
      <c r="O446" s="28" t="n">
        <v>45393.00034722222</v>
      </c>
      <c r="P446" t="inlineStr">
        <is>
          <t>Transferência Bancária ou Pix</t>
        </is>
      </c>
      <c r="Q446" t="inlineStr">
        <is>
          <t>MAO DE OBRA FIXA/ TEMPORARIOS</t>
        </is>
      </c>
      <c r="R446" t="inlineStr">
        <is>
          <t>SALARIO PJ</t>
        </is>
      </c>
      <c r="S446" t="inlineStr">
        <is>
          <t>2024-18</t>
        </is>
      </c>
      <c r="T446" t="inlineStr">
        <is>
          <t>Documentação Aprovada</t>
        </is>
      </c>
      <c r="U446" t="inlineStr">
        <is>
          <t>Aprovado Diretoria</t>
        </is>
      </c>
      <c r="V446" t="inlineStr">
        <is>
          <t>Aprovado Caixa</t>
        </is>
      </c>
      <c r="W446" t="inlineStr">
        <is>
          <t>Parcela_Paga</t>
        </is>
      </c>
    </row>
    <row r="447">
      <c r="A447" t="n">
        <v>1503</v>
      </c>
      <c r="B447" t="n">
        <v>49028</v>
      </c>
      <c r="C447" t="inlineStr">
        <is>
          <t>Bar Brahma - Centro</t>
        </is>
      </c>
      <c r="D447" t="n">
        <v>114</v>
      </c>
      <c r="E447" t="inlineStr">
        <is>
          <t>PJ 32518871000198</t>
        </is>
      </c>
      <c r="F447" t="inlineStr">
        <is>
          <t>True</t>
        </is>
      </c>
      <c r="G447" t="n">
        <v>2</v>
      </c>
      <c r="H447" t="n">
        <v>1</v>
      </c>
      <c r="I447" t="n">
        <v>2100</v>
      </c>
      <c r="J447" s="28" t="n">
        <v>45413</v>
      </c>
      <c r="K447" s="28" t="n">
        <v>45414</v>
      </c>
      <c r="L447" s="28" t="n">
        <v>45414</v>
      </c>
      <c r="M447" t="n">
        <v>4200</v>
      </c>
      <c r="N447" t="n">
        <v>4200</v>
      </c>
      <c r="O447" s="28" t="n">
        <v>45393.00034722222</v>
      </c>
      <c r="P447" t="inlineStr">
        <is>
          <t>Transferência Bancária ou Pix</t>
        </is>
      </c>
      <c r="Q447" t="inlineStr">
        <is>
          <t>MAO DE OBRA FIXA/ TEMPORARIOS</t>
        </is>
      </c>
      <c r="R447" t="inlineStr">
        <is>
          <t>SALARIO PJ</t>
        </is>
      </c>
      <c r="S447" t="inlineStr">
        <is>
          <t>2024-18</t>
        </is>
      </c>
      <c r="T447" t="inlineStr">
        <is>
          <t>Documentação Aprovada</t>
        </is>
      </c>
      <c r="U447" t="inlineStr">
        <is>
          <t>Aprovado Diretoria</t>
        </is>
      </c>
      <c r="V447" t="inlineStr">
        <is>
          <t>Aprovado Caixa</t>
        </is>
      </c>
      <c r="W447" t="inlineStr">
        <is>
          <t>Parcela_Paga</t>
        </is>
      </c>
    </row>
    <row r="448">
      <c r="A448" t="n">
        <v>1520</v>
      </c>
      <c r="B448" t="n">
        <v>49073</v>
      </c>
      <c r="C448" t="inlineStr">
        <is>
          <t>Bar Brahma - Centro</t>
        </is>
      </c>
      <c r="D448" t="n">
        <v>114</v>
      </c>
      <c r="E448" t="inlineStr">
        <is>
          <t>KING COMERCIO E IMPORTACAO DE BEBIDAS LT</t>
        </is>
      </c>
      <c r="F448" t="inlineStr">
        <is>
          <t>True</t>
        </is>
      </c>
      <c r="G448" t="n">
        <v>1</v>
      </c>
      <c r="H448" t="n">
        <v>2</v>
      </c>
      <c r="I448" t="n">
        <v>666.9400000000001</v>
      </c>
      <c r="J448" s="28" t="n">
        <v>45413</v>
      </c>
      <c r="K448" s="28" t="n">
        <v>45414</v>
      </c>
      <c r="L448" s="28" t="n">
        <v>45414</v>
      </c>
      <c r="M448" t="n">
        <v>1333.87</v>
      </c>
      <c r="N448" t="n">
        <v>1333.87</v>
      </c>
      <c r="O448" s="28" t="n">
        <v>45393.00034722222</v>
      </c>
      <c r="P448" t="inlineStr">
        <is>
          <t>Boleto Bancário</t>
        </is>
      </c>
      <c r="S448" t="inlineStr">
        <is>
          <t>2024-17</t>
        </is>
      </c>
      <c r="T448" t="inlineStr">
        <is>
          <t>Documentação Aprovada</t>
        </is>
      </c>
      <c r="U448" t="inlineStr">
        <is>
          <t>Aprovado Diretoria</t>
        </is>
      </c>
      <c r="V448" t="inlineStr">
        <is>
          <t>Aprovado Caixa</t>
        </is>
      </c>
      <c r="W448" t="inlineStr">
        <is>
          <t>Parcela_Paga</t>
        </is>
      </c>
    </row>
    <row r="449">
      <c r="A449" t="n">
        <v>1570</v>
      </c>
      <c r="B449" t="n">
        <v>49323</v>
      </c>
      <c r="C449" t="inlineStr">
        <is>
          <t>Bar Brahma - Centro</t>
        </is>
      </c>
      <c r="D449" t="n">
        <v>114</v>
      </c>
      <c r="E449" t="inlineStr">
        <is>
          <t>PSSS LTDA</t>
        </is>
      </c>
      <c r="F449" t="inlineStr">
        <is>
          <t>True</t>
        </is>
      </c>
      <c r="G449" t="n">
        <v>1</v>
      </c>
      <c r="H449" t="n">
        <v>2</v>
      </c>
      <c r="I449" t="n">
        <v>1731.31</v>
      </c>
      <c r="J449" s="28" t="n">
        <v>45414</v>
      </c>
      <c r="K449" s="28" t="n">
        <v>45414</v>
      </c>
      <c r="L449" s="28" t="n">
        <v>45414</v>
      </c>
      <c r="M449" t="n">
        <v>3462.62</v>
      </c>
      <c r="N449" t="n">
        <v>3462.62</v>
      </c>
      <c r="O449" s="28" t="n">
        <v>45394.00034722222</v>
      </c>
      <c r="P449" t="inlineStr">
        <is>
          <t>Boleto Bancário</t>
        </is>
      </c>
      <c r="S449" t="inlineStr">
        <is>
          <t>2024-17</t>
        </is>
      </c>
      <c r="T449" t="inlineStr">
        <is>
          <t>Documentação Aprovada</t>
        </is>
      </c>
      <c r="U449" t="inlineStr">
        <is>
          <t>Aprovado Diretoria</t>
        </is>
      </c>
      <c r="V449" t="inlineStr">
        <is>
          <t>Aprovado Caixa</t>
        </is>
      </c>
      <c r="W449" t="inlineStr">
        <is>
          <t>Parcela_Paga</t>
        </is>
      </c>
    </row>
    <row r="450">
      <c r="A450" t="n">
        <v>1581</v>
      </c>
      <c r="B450" t="n">
        <v>49489</v>
      </c>
      <c r="C450" t="inlineStr">
        <is>
          <t>Bar Brahma - Centro</t>
        </is>
      </c>
      <c r="D450" t="n">
        <v>114</v>
      </c>
      <c r="E450" t="inlineStr">
        <is>
          <t xml:space="preserve">BGC COMERCIO DE UTENSILIOS </t>
        </is>
      </c>
      <c r="F450" t="inlineStr">
        <is>
          <t>True</t>
        </is>
      </c>
      <c r="G450" t="n">
        <v>3</v>
      </c>
      <c r="H450" t="n">
        <v>1</v>
      </c>
      <c r="I450" t="n">
        <v>1254.08</v>
      </c>
      <c r="J450" s="28" t="n">
        <v>45413</v>
      </c>
      <c r="K450" s="28" t="n">
        <v>45414</v>
      </c>
      <c r="L450" s="28" t="n">
        <v>45414</v>
      </c>
      <c r="M450" t="n">
        <v>3762.2</v>
      </c>
      <c r="N450" t="n">
        <v>3762.2</v>
      </c>
      <c r="O450" s="28" t="n">
        <v>45397.00034722222</v>
      </c>
      <c r="P450" t="inlineStr">
        <is>
          <t>Boleto Bancário</t>
        </is>
      </c>
      <c r="Q450" t="inlineStr">
        <is>
          <t>UTILIDADES</t>
        </is>
      </c>
      <c r="R450" t="inlineStr">
        <is>
          <t>UTENSILIOS</t>
        </is>
      </c>
      <c r="S450" t="inlineStr">
        <is>
          <t>2024-18</t>
        </is>
      </c>
      <c r="T450" t="inlineStr">
        <is>
          <t>Documentação Aprovada</t>
        </is>
      </c>
      <c r="U450" t="inlineStr">
        <is>
          <t>Aprovado Diretoria</t>
        </is>
      </c>
      <c r="V450" t="inlineStr">
        <is>
          <t>Aprovado Caixa</t>
        </is>
      </c>
      <c r="W450" t="inlineStr">
        <is>
          <t>Parcela_Paga</t>
        </is>
      </c>
    </row>
    <row r="451">
      <c r="A451" t="n">
        <v>1626</v>
      </c>
      <c r="B451" t="n">
        <v>49996</v>
      </c>
      <c r="C451" t="inlineStr">
        <is>
          <t>Bar Brahma - Centro</t>
        </is>
      </c>
      <c r="D451" t="n">
        <v>114</v>
      </c>
      <c r="E451" t="inlineStr">
        <is>
          <t>LATICINIOS PIRAMIDE LTDA</t>
        </is>
      </c>
      <c r="F451" t="inlineStr">
        <is>
          <t>True</t>
        </is>
      </c>
      <c r="G451" t="n">
        <v>3</v>
      </c>
      <c r="H451" t="n">
        <v>1</v>
      </c>
      <c r="I451" t="n">
        <v>2310.55</v>
      </c>
      <c r="J451" s="28" t="n">
        <v>45413</v>
      </c>
      <c r="K451" s="28" t="n">
        <v>45414</v>
      </c>
      <c r="L451" s="28" t="n">
        <v>45414</v>
      </c>
      <c r="M451" t="n">
        <v>6931.65</v>
      </c>
      <c r="N451" t="n">
        <v>6931.65</v>
      </c>
      <c r="O451" s="28" t="n">
        <v>45399.00034722222</v>
      </c>
      <c r="P451" t="inlineStr">
        <is>
          <t>Boleto Bancário</t>
        </is>
      </c>
      <c r="S451" t="inlineStr">
        <is>
          <t>2024-18</t>
        </is>
      </c>
      <c r="T451" t="inlineStr">
        <is>
          <t>Documentação Aprovada</t>
        </is>
      </c>
      <c r="U451" t="inlineStr">
        <is>
          <t>Aprovado Diretoria</t>
        </is>
      </c>
      <c r="V451" t="inlineStr">
        <is>
          <t>Aprovado Caixa</t>
        </is>
      </c>
      <c r="W451" t="inlineStr">
        <is>
          <t>Parcela_Paga</t>
        </is>
      </c>
    </row>
    <row r="452">
      <c r="A452" t="n">
        <v>1659</v>
      </c>
      <c r="B452" t="n">
        <v>50288</v>
      </c>
      <c r="C452" t="inlineStr">
        <is>
          <t>Bar Brahma - Centro</t>
        </is>
      </c>
      <c r="D452" t="n">
        <v>114</v>
      </c>
      <c r="E452" t="inlineStr">
        <is>
          <t>MULTIFRANGOS COMERCIO DE ALIMENTOS LTDA</t>
        </is>
      </c>
      <c r="F452" t="inlineStr">
        <is>
          <t>True</t>
        </is>
      </c>
      <c r="G452" t="n">
        <v>1</v>
      </c>
      <c r="H452" t="n">
        <v>2</v>
      </c>
      <c r="I452" t="n">
        <v>1394.91</v>
      </c>
      <c r="J452" s="28" t="n">
        <v>45414</v>
      </c>
      <c r="K452" s="28" t="n">
        <v>45414</v>
      </c>
      <c r="L452" s="28" t="n">
        <v>45414</v>
      </c>
      <c r="M452" t="n">
        <v>2789.82</v>
      </c>
      <c r="N452" t="n">
        <v>2789.82</v>
      </c>
      <c r="O452" s="28" t="n">
        <v>45400.00034722222</v>
      </c>
      <c r="P452" t="inlineStr">
        <is>
          <t>Boleto Bancário</t>
        </is>
      </c>
      <c r="S452" t="inlineStr">
        <is>
          <t>2024-17</t>
        </is>
      </c>
      <c r="T452" t="inlineStr">
        <is>
          <t>Documentação Aprovada</t>
        </is>
      </c>
      <c r="U452" t="inlineStr">
        <is>
          <t>Aprovado Diretoria</t>
        </is>
      </c>
      <c r="V452" t="inlineStr">
        <is>
          <t>Aprovado Caixa</t>
        </is>
      </c>
      <c r="W452" t="inlineStr">
        <is>
          <t>Parcela_Paga</t>
        </is>
      </c>
    </row>
    <row r="453">
      <c r="A453" t="n">
        <v>1672</v>
      </c>
      <c r="B453" t="n">
        <v>50303</v>
      </c>
      <c r="C453" t="inlineStr">
        <is>
          <t>Bar Brahma - Centro</t>
        </is>
      </c>
      <c r="D453" t="n">
        <v>114</v>
      </c>
      <c r="E453" t="inlineStr">
        <is>
          <t>BB DISTRIBUIDORA DE CARNES LTDA</t>
        </is>
      </c>
      <c r="F453" t="inlineStr">
        <is>
          <t>True</t>
        </is>
      </c>
      <c r="G453" t="n">
        <v>8</v>
      </c>
      <c r="H453" t="n">
        <v>2</v>
      </c>
      <c r="I453" t="n">
        <v>2587.68</v>
      </c>
      <c r="J453" s="28" t="n">
        <v>45413</v>
      </c>
      <c r="K453" s="28" t="n">
        <v>45414</v>
      </c>
      <c r="L453" s="28" t="n">
        <v>45414</v>
      </c>
      <c r="M453" t="n">
        <v>23289.13</v>
      </c>
      <c r="N453" t="n">
        <v>23289.13</v>
      </c>
      <c r="O453" s="28" t="n">
        <v>45400.00034722222</v>
      </c>
      <c r="P453" t="inlineStr">
        <is>
          <t>Boleto Bancário</t>
        </is>
      </c>
      <c r="S453" t="inlineStr">
        <is>
          <t>2024-17</t>
        </is>
      </c>
      <c r="T453" t="inlineStr">
        <is>
          <t>Documentação Aprovada</t>
        </is>
      </c>
      <c r="U453" t="inlineStr">
        <is>
          <t>Aprovado Diretoria</t>
        </is>
      </c>
      <c r="V453" t="inlineStr">
        <is>
          <t>Aprovado Caixa</t>
        </is>
      </c>
      <c r="W453" t="inlineStr">
        <is>
          <t>Parcela_Paga</t>
        </is>
      </c>
    </row>
    <row r="454">
      <c r="A454" t="n">
        <v>1708</v>
      </c>
      <c r="B454" t="n">
        <v>50553</v>
      </c>
      <c r="C454" t="inlineStr">
        <is>
          <t>Bar Brahma - Centro</t>
        </is>
      </c>
      <c r="D454" t="n">
        <v>114</v>
      </c>
      <c r="E454" t="inlineStr">
        <is>
          <t>VALE TRANSPORTE</t>
        </is>
      </c>
      <c r="F454" t="inlineStr">
        <is>
          <t>True</t>
        </is>
      </c>
      <c r="G454" t="n">
        <v>3</v>
      </c>
      <c r="H454" t="n">
        <v>1</v>
      </c>
      <c r="I454" t="n">
        <v>4500</v>
      </c>
      <c r="J454" s="28" t="n">
        <v>45414</v>
      </c>
      <c r="K454" s="28" t="n">
        <v>45414</v>
      </c>
      <c r="L454" s="28" t="n">
        <v>45414</v>
      </c>
      <c r="M454" t="n">
        <v>14100</v>
      </c>
      <c r="N454" t="n">
        <v>14100</v>
      </c>
      <c r="O454" s="28" t="n">
        <v>45401.00034722222</v>
      </c>
      <c r="P454" t="inlineStr">
        <is>
          <t>Transferência Bancária ou Pix</t>
        </is>
      </c>
      <c r="Q454" t="inlineStr">
        <is>
          <t>MAO DE OBRA FIXA/ TEMPORARIOS</t>
        </is>
      </c>
      <c r="R454" t="inlineStr">
        <is>
          <t>VALE TRANSPORTE</t>
        </is>
      </c>
      <c r="S454" t="inlineStr">
        <is>
          <t>2024-18</t>
        </is>
      </c>
      <c r="T454" t="inlineStr">
        <is>
          <t>Documentação Aprovada</t>
        </is>
      </c>
      <c r="U454" t="inlineStr">
        <is>
          <t>Aprovado Diretoria</t>
        </is>
      </c>
      <c r="V454" t="inlineStr">
        <is>
          <t>Aprovado Caixa</t>
        </is>
      </c>
      <c r="W454" t="inlineStr">
        <is>
          <t>Parcela_Paga</t>
        </is>
      </c>
    </row>
    <row r="455">
      <c r="A455" t="n">
        <v>1716</v>
      </c>
      <c r="B455" t="n">
        <v>50560</v>
      </c>
      <c r="C455" t="inlineStr">
        <is>
          <t>Bar Brahma - Centro</t>
        </is>
      </c>
      <c r="D455" t="n">
        <v>114</v>
      </c>
      <c r="E455" t="inlineStr">
        <is>
          <t>KING COMERCIO E IMPORTACAO DE BEBIDAS LT</t>
        </is>
      </c>
      <c r="F455" t="inlineStr">
        <is>
          <t>True</t>
        </is>
      </c>
      <c r="G455" t="n">
        <v>4</v>
      </c>
      <c r="H455" t="n">
        <v>1</v>
      </c>
      <c r="I455" t="n">
        <v>2035.23</v>
      </c>
      <c r="J455" s="28" t="n">
        <v>45413</v>
      </c>
      <c r="K455" s="28" t="n">
        <v>45414</v>
      </c>
      <c r="L455" s="28" t="n">
        <v>45414</v>
      </c>
      <c r="M455" t="n">
        <v>8140.89</v>
      </c>
      <c r="N455" t="n">
        <v>8140.89</v>
      </c>
      <c r="O455" s="28" t="n">
        <v>45401.00034722222</v>
      </c>
      <c r="P455" t="inlineStr">
        <is>
          <t>Boleto Bancário</t>
        </is>
      </c>
      <c r="S455" t="inlineStr">
        <is>
          <t>2024-18</t>
        </is>
      </c>
      <c r="T455" t="inlineStr">
        <is>
          <t>Documentação Aprovada</t>
        </is>
      </c>
      <c r="U455" t="inlineStr">
        <is>
          <t>Aprovado Diretoria</t>
        </is>
      </c>
      <c r="V455" t="inlineStr">
        <is>
          <t>Aprovado Caixa</t>
        </is>
      </c>
      <c r="W455" t="inlineStr">
        <is>
          <t>Parcela_Paga</t>
        </is>
      </c>
    </row>
    <row r="456">
      <c r="A456" t="n">
        <v>1798</v>
      </c>
      <c r="B456" t="n">
        <v>51238</v>
      </c>
      <c r="C456" t="inlineStr">
        <is>
          <t>Bar Brahma - Centro</t>
        </is>
      </c>
      <c r="D456" t="n">
        <v>114</v>
      </c>
      <c r="E456" t="inlineStr">
        <is>
          <t>MULTIFRANGOS COMERCIO DE ALIMENTOS LTDA</t>
        </is>
      </c>
      <c r="F456" t="inlineStr">
        <is>
          <t>True</t>
        </is>
      </c>
      <c r="G456" t="n">
        <v>2</v>
      </c>
      <c r="H456" t="n">
        <v>1</v>
      </c>
      <c r="I456" t="n">
        <v>995.2</v>
      </c>
      <c r="J456" s="28" t="n">
        <v>45413</v>
      </c>
      <c r="K456" s="28" t="n">
        <v>45414</v>
      </c>
      <c r="L456" s="28" t="n">
        <v>45414</v>
      </c>
      <c r="M456" t="n">
        <v>1990.39</v>
      </c>
      <c r="N456" t="n">
        <v>1990.39</v>
      </c>
      <c r="O456" s="28" t="n">
        <v>45406.00034722222</v>
      </c>
      <c r="P456" t="inlineStr">
        <is>
          <t>Boleto Bancário</t>
        </is>
      </c>
      <c r="S456" t="inlineStr">
        <is>
          <t>2024-18</t>
        </is>
      </c>
      <c r="T456" t="inlineStr">
        <is>
          <t>Documentação Aprovada</t>
        </is>
      </c>
      <c r="U456" t="inlineStr">
        <is>
          <t>Aprovado Diretoria</t>
        </is>
      </c>
      <c r="V456" t="inlineStr">
        <is>
          <t>Aprovado Caixa</t>
        </is>
      </c>
      <c r="W456" t="inlineStr">
        <is>
          <t>Parcela_Paga</t>
        </is>
      </c>
    </row>
    <row r="457">
      <c r="A457" t="n">
        <v>1819</v>
      </c>
      <c r="B457" t="n">
        <v>51400</v>
      </c>
      <c r="C457" t="inlineStr">
        <is>
          <t>Bar Brahma - Centro</t>
        </is>
      </c>
      <c r="D457" t="n">
        <v>114</v>
      </c>
      <c r="E457" t="inlineStr">
        <is>
          <t>MULTIFRANGOS COMERCIO DE ALIMENTOS LTDA</t>
        </is>
      </c>
      <c r="F457" t="inlineStr">
        <is>
          <t>True</t>
        </is>
      </c>
      <c r="G457" t="n">
        <v>2</v>
      </c>
      <c r="H457" t="n">
        <v>1</v>
      </c>
      <c r="I457" t="n">
        <v>1149.74</v>
      </c>
      <c r="J457" s="28" t="n">
        <v>45414</v>
      </c>
      <c r="K457" s="28" t="n">
        <v>45414</v>
      </c>
      <c r="L457" s="28" t="n">
        <v>45414</v>
      </c>
      <c r="M457" t="n">
        <v>2299.49</v>
      </c>
      <c r="N457" t="n">
        <v>2299.49</v>
      </c>
      <c r="O457" s="28" t="n">
        <v>45407.00034722222</v>
      </c>
      <c r="P457" t="inlineStr">
        <is>
          <t>Boleto Bancário</t>
        </is>
      </c>
      <c r="S457" t="inlineStr">
        <is>
          <t>2024-18</t>
        </is>
      </c>
      <c r="T457" t="inlineStr">
        <is>
          <t>Documentação Aprovada</t>
        </is>
      </c>
      <c r="U457" t="inlineStr">
        <is>
          <t>Aprovado Diretoria</t>
        </is>
      </c>
      <c r="V457" t="inlineStr">
        <is>
          <t>Aprovado Caixa</t>
        </is>
      </c>
      <c r="W457" t="inlineStr">
        <is>
          <t>Parcela_Paga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21872</v>
      </c>
      <c r="B2" t="n">
        <v>103</v>
      </c>
      <c r="C2" t="inlineStr">
        <is>
          <t>Ypiranga Bar - FB Matriz - Bradesco</t>
        </is>
      </c>
      <c r="D2" t="n">
        <v>114</v>
      </c>
      <c r="E2" t="inlineStr">
        <is>
          <t>Bar Brahma - Centro</t>
        </is>
      </c>
      <c r="F2" s="27" t="n">
        <v>45495</v>
      </c>
      <c r="G2" t="inlineStr">
        <is>
          <t>CREDITO</t>
        </is>
      </c>
      <c r="H2" t="inlineStr">
        <is>
          <t>TRANSF CC PARA CC PJ HARMONIA 3051 BAR E EVENTOS LTDA</t>
        </is>
      </c>
      <c r="I2" t="n">
        <v>10</v>
      </c>
    </row>
    <row r="3">
      <c r="A3" t="n">
        <v>21873</v>
      </c>
      <c r="B3" t="n">
        <v>103</v>
      </c>
      <c r="C3" t="inlineStr">
        <is>
          <t>Ypiranga Bar - FB Matriz - Bradesco</t>
        </is>
      </c>
      <c r="D3" t="n">
        <v>114</v>
      </c>
      <c r="E3" t="inlineStr">
        <is>
          <t>Bar Brahma - Centro</t>
        </is>
      </c>
      <c r="F3" s="27" t="n">
        <v>45495</v>
      </c>
      <c r="G3" t="inlineStr">
        <is>
          <t>CREDITO</t>
        </is>
      </c>
      <c r="H3" t="inlineStr">
        <is>
          <t>TRANSF CC PARA CC PJ HARMONIA 3051 BAR E EVENTOS LTDA</t>
        </is>
      </c>
      <c r="I3" t="n">
        <v>45000</v>
      </c>
    </row>
    <row r="4">
      <c r="A4" t="n">
        <v>21874</v>
      </c>
      <c r="B4" t="n">
        <v>103</v>
      </c>
      <c r="C4" t="inlineStr">
        <is>
          <t>Ypiranga Bar - FB Matriz - Bradesco</t>
        </is>
      </c>
      <c r="D4" t="n">
        <v>114</v>
      </c>
      <c r="E4" t="inlineStr">
        <is>
          <t>Bar Brahma - Centro</t>
        </is>
      </c>
      <c r="F4" s="27" t="n">
        <v>45495</v>
      </c>
      <c r="G4" t="inlineStr">
        <is>
          <t>DEBITO</t>
        </is>
      </c>
      <c r="H4" t="inlineStr">
        <is>
          <t>PAGTO ELETRON  COBRANCA ABRASEL NF 89668</t>
        </is>
      </c>
      <c r="I4" t="n">
        <v>-185</v>
      </c>
    </row>
    <row r="5">
      <c r="A5" t="n">
        <v>21875</v>
      </c>
      <c r="B5" t="n">
        <v>103</v>
      </c>
      <c r="C5" t="inlineStr">
        <is>
          <t>Ypiranga Bar - FB Matriz - Bradesco</t>
        </is>
      </c>
      <c r="D5" t="n">
        <v>114</v>
      </c>
      <c r="E5" t="inlineStr">
        <is>
          <t>Bar Brahma - Centro</t>
        </is>
      </c>
      <c r="F5" s="27" t="n">
        <v>45495</v>
      </c>
      <c r="G5" t="inlineStr">
        <is>
          <t>DEBITO</t>
        </is>
      </c>
      <c r="H5" t="inlineStr">
        <is>
          <t>PAGTO ELETRON  COBRANCA CECILIA TSUYACO NF 353678</t>
        </is>
      </c>
      <c r="I5" t="n">
        <v>-220.5</v>
      </c>
    </row>
    <row r="6">
      <c r="A6" t="n">
        <v>21876</v>
      </c>
      <c r="B6" t="n">
        <v>103</v>
      </c>
      <c r="C6" t="inlineStr">
        <is>
          <t>Ypiranga Bar - FB Matriz - Bradesco</t>
        </is>
      </c>
      <c r="D6" t="n">
        <v>114</v>
      </c>
      <c r="E6" t="inlineStr">
        <is>
          <t>Bar Brahma - Centro</t>
        </is>
      </c>
      <c r="F6" s="27" t="n">
        <v>45495</v>
      </c>
      <c r="G6" t="inlineStr">
        <is>
          <t>DEBITO</t>
        </is>
      </c>
      <c r="H6" t="inlineStr">
        <is>
          <t>PAGTO ELETRON  COBRANCA J A DOS SANTOS NF 34313</t>
        </is>
      </c>
      <c r="I6" t="n">
        <v>-249.4</v>
      </c>
    </row>
    <row r="7">
      <c r="A7" t="n">
        <v>21877</v>
      </c>
      <c r="B7" t="n">
        <v>103</v>
      </c>
      <c r="C7" t="inlineStr">
        <is>
          <t>Ypiranga Bar - FB Matriz - Bradesco</t>
        </is>
      </c>
      <c r="D7" t="n">
        <v>114</v>
      </c>
      <c r="E7" t="inlineStr">
        <is>
          <t>Bar Brahma - Centro</t>
        </is>
      </c>
      <c r="F7" s="27" t="n">
        <v>45495</v>
      </c>
      <c r="G7" t="inlineStr">
        <is>
          <t>DEBITO</t>
        </is>
      </c>
      <c r="H7" t="inlineStr">
        <is>
          <t>PAGTO ELETRON  COBRANCA PURIFIKAR NF 25508</t>
        </is>
      </c>
      <c r="I7" t="n">
        <v>-271.88</v>
      </c>
    </row>
    <row r="8">
      <c r="A8" t="n">
        <v>21878</v>
      </c>
      <c r="B8" t="n">
        <v>103</v>
      </c>
      <c r="C8" t="inlineStr">
        <is>
          <t>Ypiranga Bar - FB Matriz - Bradesco</t>
        </is>
      </c>
      <c r="D8" t="n">
        <v>114</v>
      </c>
      <c r="E8" t="inlineStr">
        <is>
          <t>Bar Brahma - Centro</t>
        </is>
      </c>
      <c r="F8" s="27" t="n">
        <v>45495</v>
      </c>
      <c r="G8" t="inlineStr">
        <is>
          <t>DEBITO</t>
        </is>
      </c>
      <c r="H8" t="inlineStr">
        <is>
          <t>PAGTO ELETRON  COBRANCA J A DOS SANTOS NF 34324</t>
        </is>
      </c>
      <c r="I8" t="n">
        <v>-326</v>
      </c>
    </row>
    <row r="9">
      <c r="A9" t="n">
        <v>21879</v>
      </c>
      <c r="B9" t="n">
        <v>103</v>
      </c>
      <c r="C9" t="inlineStr">
        <is>
          <t>Ypiranga Bar - FB Matriz - Bradesco</t>
        </is>
      </c>
      <c r="D9" t="n">
        <v>114</v>
      </c>
      <c r="E9" t="inlineStr">
        <is>
          <t>Bar Brahma - Centro</t>
        </is>
      </c>
      <c r="F9" s="27" t="n">
        <v>45495</v>
      </c>
      <c r="G9" t="inlineStr">
        <is>
          <t>DEBITO</t>
        </is>
      </c>
      <c r="H9" t="inlineStr">
        <is>
          <t>PAGTO ELETRON  COBRANCA BB CARNES NF 32736</t>
        </is>
      </c>
      <c r="I9" t="n">
        <v>-398</v>
      </c>
    </row>
    <row r="10">
      <c r="A10" t="n">
        <v>21880</v>
      </c>
      <c r="B10" t="n">
        <v>103</v>
      </c>
      <c r="C10" t="inlineStr">
        <is>
          <t>Ypiranga Bar - FB Matriz - Bradesco</t>
        </is>
      </c>
      <c r="D10" t="n">
        <v>114</v>
      </c>
      <c r="E10" t="inlineStr">
        <is>
          <t>Bar Brahma - Centro</t>
        </is>
      </c>
      <c r="F10" s="27" t="n">
        <v>45495</v>
      </c>
      <c r="G10" t="inlineStr">
        <is>
          <t>DEBITO</t>
        </is>
      </c>
      <c r="H10" t="inlineStr">
        <is>
          <t>PAGTO ELETRON  COBRANCA CRYSTAMIX NF 20036</t>
        </is>
      </c>
      <c r="I10" t="n">
        <v>-532.8</v>
      </c>
    </row>
    <row r="11">
      <c r="A11" t="n">
        <v>21881</v>
      </c>
      <c r="B11" t="n">
        <v>103</v>
      </c>
      <c r="C11" t="inlineStr">
        <is>
          <t>Ypiranga Bar - FB Matriz - Bradesco</t>
        </is>
      </c>
      <c r="D11" t="n">
        <v>114</v>
      </c>
      <c r="E11" t="inlineStr">
        <is>
          <t>Bar Brahma - Centro</t>
        </is>
      </c>
      <c r="F11" s="27" t="n">
        <v>45495</v>
      </c>
      <c r="G11" t="inlineStr">
        <is>
          <t>DEBITO</t>
        </is>
      </c>
      <c r="H11" t="inlineStr">
        <is>
          <t>PAGTO ELETRON  COBRANCA HORTICLEAN NF 24499</t>
        </is>
      </c>
      <c r="I11" t="n">
        <v>-560.5</v>
      </c>
    </row>
    <row r="12">
      <c r="A12" t="n">
        <v>21882</v>
      </c>
      <c r="B12" t="n">
        <v>103</v>
      </c>
      <c r="C12" t="inlineStr">
        <is>
          <t>Ypiranga Bar - FB Matriz - Bradesco</t>
        </is>
      </c>
      <c r="D12" t="n">
        <v>114</v>
      </c>
      <c r="E12" t="inlineStr">
        <is>
          <t>Bar Brahma - Centro</t>
        </is>
      </c>
      <c r="F12" s="27" t="n">
        <v>45495</v>
      </c>
      <c r="G12" t="inlineStr">
        <is>
          <t>DEBITO</t>
        </is>
      </c>
      <c r="H12" t="inlineStr">
        <is>
          <t>PAGTO ELETRON  COBRANCA HORTICLEAN NF 24502</t>
        </is>
      </c>
      <c r="I12" t="n">
        <v>-888.8</v>
      </c>
    </row>
    <row r="13">
      <c r="A13" t="n">
        <v>21883</v>
      </c>
      <c r="B13" t="n">
        <v>103</v>
      </c>
      <c r="C13" t="inlineStr">
        <is>
          <t>Ypiranga Bar - FB Matriz - Bradesco</t>
        </is>
      </c>
      <c r="D13" t="n">
        <v>114</v>
      </c>
      <c r="E13" t="inlineStr">
        <is>
          <t>Bar Brahma - Centro</t>
        </is>
      </c>
      <c r="F13" s="27" t="n">
        <v>45495</v>
      </c>
      <c r="G13" t="inlineStr">
        <is>
          <t>DEBITO</t>
        </is>
      </c>
      <c r="H13" t="inlineStr">
        <is>
          <t>PAGTO ELETRON  COBRANCA LATICINIOS PIRAMIDE NF 71582</t>
        </is>
      </c>
      <c r="I13" t="n">
        <v>-1019.2</v>
      </c>
    </row>
    <row r="14">
      <c r="A14" t="n">
        <v>21884</v>
      </c>
      <c r="B14" t="n">
        <v>103</v>
      </c>
      <c r="C14" t="inlineStr">
        <is>
          <t>Ypiranga Bar - FB Matriz - Bradesco</t>
        </is>
      </c>
      <c r="D14" t="n">
        <v>114</v>
      </c>
      <c r="E14" t="inlineStr">
        <is>
          <t>Bar Brahma - Centro</t>
        </is>
      </c>
      <c r="F14" s="27" t="n">
        <v>45495</v>
      </c>
      <c r="G14" t="inlineStr">
        <is>
          <t>DEBITO</t>
        </is>
      </c>
      <c r="H14" t="inlineStr">
        <is>
          <t>PAGTO ELETRON  COBRANCA GOLOMAQ</t>
        </is>
      </c>
      <c r="I14" t="n">
        <v>-1065</v>
      </c>
    </row>
    <row r="15">
      <c r="A15" t="n">
        <v>21885</v>
      </c>
      <c r="B15" t="n">
        <v>103</v>
      </c>
      <c r="C15" t="inlineStr">
        <is>
          <t>Ypiranga Bar - FB Matriz - Bradesco</t>
        </is>
      </c>
      <c r="D15" t="n">
        <v>114</v>
      </c>
      <c r="E15" t="inlineStr">
        <is>
          <t>Bar Brahma - Centro</t>
        </is>
      </c>
      <c r="F15" s="27" t="n">
        <v>45495</v>
      </c>
      <c r="G15" t="inlineStr">
        <is>
          <t>DEBITO</t>
        </is>
      </c>
      <c r="H15" t="inlineStr">
        <is>
          <t>PAGTO ELETRON  COBRANCA AMBEV NF 853973</t>
        </is>
      </c>
      <c r="I15" t="n">
        <v>-1642.13</v>
      </c>
    </row>
    <row r="16">
      <c r="A16" t="n">
        <v>21886</v>
      </c>
      <c r="B16" t="n">
        <v>103</v>
      </c>
      <c r="C16" t="inlineStr">
        <is>
          <t>Ypiranga Bar - FB Matriz - Bradesco</t>
        </is>
      </c>
      <c r="D16" t="n">
        <v>114</v>
      </c>
      <c r="E16" t="inlineStr">
        <is>
          <t>Bar Brahma - Centro</t>
        </is>
      </c>
      <c r="F16" s="27" t="n">
        <v>45495</v>
      </c>
      <c r="G16" t="inlineStr">
        <is>
          <t>DEBITO</t>
        </is>
      </c>
      <c r="H16" t="inlineStr">
        <is>
          <t>PAGTO ELETRON  COBRANCA CEPEL NF 221132</t>
        </is>
      </c>
      <c r="I16" t="n">
        <v>-1759.16</v>
      </c>
    </row>
    <row r="17">
      <c r="A17" t="n">
        <v>21887</v>
      </c>
      <c r="B17" t="n">
        <v>103</v>
      </c>
      <c r="C17" t="inlineStr">
        <is>
          <t>Ypiranga Bar - FB Matriz - Bradesco</t>
        </is>
      </c>
      <c r="D17" t="n">
        <v>114</v>
      </c>
      <c r="E17" t="inlineStr">
        <is>
          <t>Bar Brahma - Centro</t>
        </is>
      </c>
      <c r="F17" s="27" t="n">
        <v>45495</v>
      </c>
      <c r="G17" t="inlineStr">
        <is>
          <t>DEBITO</t>
        </is>
      </c>
      <c r="H17" t="inlineStr">
        <is>
          <t>PAGTO ELETRON  COBRANCA AURORA ALVORADA</t>
        </is>
      </c>
      <c r="I17" t="n">
        <v>-1839.83</v>
      </c>
    </row>
    <row r="18">
      <c r="A18" t="n">
        <v>21888</v>
      </c>
      <c r="B18" t="n">
        <v>103</v>
      </c>
      <c r="C18" t="inlineStr">
        <is>
          <t>Ypiranga Bar - FB Matriz - Bradesco</t>
        </is>
      </c>
      <c r="D18" t="n">
        <v>114</v>
      </c>
      <c r="E18" t="inlineStr">
        <is>
          <t>Bar Brahma - Centro</t>
        </is>
      </c>
      <c r="F18" s="27" t="n">
        <v>45495</v>
      </c>
      <c r="G18" t="inlineStr">
        <is>
          <t>DEBITO</t>
        </is>
      </c>
      <c r="H18" t="inlineStr">
        <is>
          <t>PAGTO ELETRON  COBRANCA MURILLO NF 1486</t>
        </is>
      </c>
      <c r="I18" t="n">
        <v>-2004.77</v>
      </c>
    </row>
    <row r="19">
      <c r="A19" t="n">
        <v>21889</v>
      </c>
      <c r="B19" t="n">
        <v>103</v>
      </c>
      <c r="C19" t="inlineStr">
        <is>
          <t>Ypiranga Bar - FB Matriz - Bradesco</t>
        </is>
      </c>
      <c r="D19" t="n">
        <v>114</v>
      </c>
      <c r="E19" t="inlineStr">
        <is>
          <t>Bar Brahma - Centro</t>
        </is>
      </c>
      <c r="F19" s="27" t="n">
        <v>45495</v>
      </c>
      <c r="G19" t="inlineStr">
        <is>
          <t>DEBITO</t>
        </is>
      </c>
      <c r="H19" t="inlineStr">
        <is>
          <t>PAGTO ELETRON  COBRANCA AMBEV NF 856765</t>
        </is>
      </c>
      <c r="I19" t="n">
        <v>-2310.09</v>
      </c>
    </row>
    <row r="20">
      <c r="A20" t="n">
        <v>21890</v>
      </c>
      <c r="B20" t="n">
        <v>103</v>
      </c>
      <c r="C20" t="inlineStr">
        <is>
          <t>Ypiranga Bar - FB Matriz - Bradesco</t>
        </is>
      </c>
      <c r="D20" t="n">
        <v>114</v>
      </c>
      <c r="E20" t="inlineStr">
        <is>
          <t>Bar Brahma - Centro</t>
        </is>
      </c>
      <c r="F20" s="27" t="n">
        <v>45495</v>
      </c>
      <c r="G20" t="inlineStr">
        <is>
          <t>DEBITO</t>
        </is>
      </c>
      <c r="H20" t="inlineStr">
        <is>
          <t>PAGTO ELETRON  COBRANCA AMBEV NF 853974</t>
        </is>
      </c>
      <c r="I20" t="n">
        <v>-5087.4</v>
      </c>
    </row>
    <row r="21">
      <c r="A21" t="n">
        <v>21891</v>
      </c>
      <c r="B21" t="n">
        <v>103</v>
      </c>
      <c r="C21" t="inlineStr">
        <is>
          <t>Ypiranga Bar - FB Matriz - Bradesco</t>
        </is>
      </c>
      <c r="D21" t="n">
        <v>114</v>
      </c>
      <c r="E21" t="inlineStr">
        <is>
          <t>Bar Brahma - Centro</t>
        </is>
      </c>
      <c r="F21" s="27" t="n">
        <v>45495</v>
      </c>
      <c r="G21" t="inlineStr">
        <is>
          <t>DEBITO</t>
        </is>
      </c>
      <c r="H21" t="inlineStr">
        <is>
          <t>PAGTO ELETRON  COBRANCA AMBEV NF 859217</t>
        </is>
      </c>
      <c r="I21" t="n">
        <v>-6436.29</v>
      </c>
    </row>
    <row r="22">
      <c r="A22" t="n">
        <v>21892</v>
      </c>
      <c r="B22" t="n">
        <v>103</v>
      </c>
      <c r="C22" t="inlineStr">
        <is>
          <t>Ypiranga Bar - FB Matriz - Bradesco</t>
        </is>
      </c>
      <c r="D22" t="n">
        <v>114</v>
      </c>
      <c r="E22" t="inlineStr">
        <is>
          <t>Bar Brahma - Centro</t>
        </is>
      </c>
      <c r="F22" s="27" t="n">
        <v>45495</v>
      </c>
      <c r="G22" t="inlineStr">
        <is>
          <t>DEBITO</t>
        </is>
      </c>
      <c r="H22" t="inlineStr">
        <is>
          <t>PAGTO ELETRON  COBRANCA AMBEV NF 856766</t>
        </is>
      </c>
      <c r="I22" t="n">
        <v>-9377.4</v>
      </c>
    </row>
    <row r="23">
      <c r="A23" t="n">
        <v>21893</v>
      </c>
      <c r="B23" t="n">
        <v>103</v>
      </c>
      <c r="C23" t="inlineStr">
        <is>
          <t>Ypiranga Bar - FB Matriz - Bradesco</t>
        </is>
      </c>
      <c r="D23" t="n">
        <v>114</v>
      </c>
      <c r="E23" t="inlineStr">
        <is>
          <t>Bar Brahma - Centro</t>
        </is>
      </c>
      <c r="F23" s="27" t="n">
        <v>45495</v>
      </c>
      <c r="G23" t="inlineStr">
        <is>
          <t>DEBITO</t>
        </is>
      </c>
      <c r="H23" t="inlineStr">
        <is>
          <t>PAGTO ELETRON  COBRANCA BB CARNES NF 371128</t>
        </is>
      </c>
      <c r="I23" t="n">
        <v>-3681.17</v>
      </c>
    </row>
    <row r="24">
      <c r="A24" t="n">
        <v>21894</v>
      </c>
      <c r="B24" t="n">
        <v>103</v>
      </c>
      <c r="C24" t="inlineStr">
        <is>
          <t>Ypiranga Bar - FB Matriz - Bradesco</t>
        </is>
      </c>
      <c r="D24" t="n">
        <v>114</v>
      </c>
      <c r="E24" t="inlineStr">
        <is>
          <t>Bar Brahma - Centro</t>
        </is>
      </c>
      <c r="F24" s="27" t="n">
        <v>45495</v>
      </c>
      <c r="G24" t="inlineStr">
        <is>
          <t>DEBITO</t>
        </is>
      </c>
      <c r="H24" t="inlineStr">
        <is>
          <t>PAGTO ELETRON  COBRANCA GUIDARA NF 501</t>
        </is>
      </c>
      <c r="I24" t="n">
        <v>-1139.65</v>
      </c>
    </row>
    <row r="25">
      <c r="A25" t="n">
        <v>21895</v>
      </c>
      <c r="B25" t="n">
        <v>103</v>
      </c>
      <c r="C25" t="inlineStr">
        <is>
          <t>Ypiranga Bar - FB Matriz - Bradesco</t>
        </is>
      </c>
      <c r="D25" t="n">
        <v>114</v>
      </c>
      <c r="E25" t="inlineStr">
        <is>
          <t>Bar Brahma - Centro</t>
        </is>
      </c>
      <c r="F25" s="27" t="n">
        <v>45495</v>
      </c>
      <c r="G25" t="inlineStr">
        <is>
          <t>DEBITO</t>
        </is>
      </c>
      <c r="H25" t="inlineStr">
        <is>
          <t>TARIFA BANCARIA TRANSF PGTO PIX</t>
        </is>
      </c>
      <c r="I25" t="n">
        <v>-1.65</v>
      </c>
    </row>
    <row r="26">
      <c r="A26" t="n">
        <v>21896</v>
      </c>
      <c r="B26" t="n">
        <v>103</v>
      </c>
      <c r="C26" t="inlineStr">
        <is>
          <t>Ypiranga Bar - FB Matriz - Bradesco</t>
        </is>
      </c>
      <c r="D26" t="n">
        <v>114</v>
      </c>
      <c r="E26" t="inlineStr">
        <is>
          <t>Bar Brahma - Centro</t>
        </is>
      </c>
      <c r="F26" s="27" t="n">
        <v>45495</v>
      </c>
      <c r="G26" t="inlineStr">
        <is>
          <t>DEBITO</t>
        </is>
      </c>
      <c r="H26" t="inlineStr">
        <is>
          <t>TARIFA BANCARIA TRANSF PGTO PIX</t>
        </is>
      </c>
      <c r="I26" t="n">
        <v>-7</v>
      </c>
    </row>
    <row r="27">
      <c r="A27" t="n">
        <v>21897</v>
      </c>
      <c r="B27" t="n">
        <v>103</v>
      </c>
      <c r="C27" t="inlineStr">
        <is>
          <t>Ypiranga Bar - FB Matriz - Bradesco</t>
        </is>
      </c>
      <c r="D27" t="n">
        <v>114</v>
      </c>
      <c r="E27" t="inlineStr">
        <is>
          <t>Bar Brahma - Centro</t>
        </is>
      </c>
      <c r="F27" s="27" t="n">
        <v>45495</v>
      </c>
      <c r="G27" t="inlineStr">
        <is>
          <t>DEBITO</t>
        </is>
      </c>
      <c r="H27" t="inlineStr">
        <is>
          <t>TRANSF CC PARA CC PJ HARMONIA 3051 BAR E EVENTOS LTDA</t>
        </is>
      </c>
      <c r="I27" t="n">
        <v>-4000</v>
      </c>
    </row>
    <row r="28">
      <c r="A28" t="n">
        <v>21851</v>
      </c>
      <c r="B28" t="n">
        <v>103</v>
      </c>
      <c r="C28" t="inlineStr">
        <is>
          <t>Ypiranga Bar - FB Matriz - Bradesco</t>
        </is>
      </c>
      <c r="D28" t="n">
        <v>114</v>
      </c>
      <c r="E28" t="inlineStr">
        <is>
          <t>Bar Brahma - Centro</t>
        </is>
      </c>
      <c r="F28" s="27" t="n">
        <v>45492</v>
      </c>
      <c r="G28" t="inlineStr">
        <is>
          <t>CREDITO</t>
        </is>
      </c>
      <c r="H28" t="inlineStr">
        <is>
          <t>TRANSF CC PARA CC PJ HARMONIA 3051 BAR E EVENTOS LTDA</t>
        </is>
      </c>
      <c r="I28" t="n">
        <v>22000</v>
      </c>
    </row>
    <row r="29">
      <c r="A29" t="n">
        <v>21852</v>
      </c>
      <c r="B29" t="n">
        <v>103</v>
      </c>
      <c r="C29" t="inlineStr">
        <is>
          <t>Ypiranga Bar - FB Matriz - Bradesco</t>
        </is>
      </c>
      <c r="D29" t="n">
        <v>114</v>
      </c>
      <c r="E29" t="inlineStr">
        <is>
          <t>Bar Brahma - Centro</t>
        </is>
      </c>
      <c r="F29" s="27" t="n">
        <v>45492</v>
      </c>
      <c r="G29" t="inlineStr">
        <is>
          <t>CREDITO</t>
        </is>
      </c>
      <c r="H29" t="inlineStr">
        <is>
          <t>TRANSF CC PARA CC PJ HARMONIA 3051 BAR E EVENTOS LTDA</t>
        </is>
      </c>
      <c r="I29" t="n">
        <v>10</v>
      </c>
    </row>
    <row r="30">
      <c r="A30" t="n">
        <v>21853</v>
      </c>
      <c r="B30" t="n">
        <v>103</v>
      </c>
      <c r="C30" t="inlineStr">
        <is>
          <t>Ypiranga Bar - FB Matriz - Bradesco</t>
        </is>
      </c>
      <c r="D30" t="n">
        <v>114</v>
      </c>
      <c r="E30" t="inlineStr">
        <is>
          <t>Bar Brahma - Centro</t>
        </is>
      </c>
      <c r="F30" s="27" t="n">
        <v>45492</v>
      </c>
      <c r="G30" t="inlineStr">
        <is>
          <t>CREDITO</t>
        </is>
      </c>
      <c r="H30" t="inlineStr">
        <is>
          <t>TRANSFERENCIA PIX REM: HARMONIA 3051 BAR E E 19/07</t>
        </is>
      </c>
      <c r="I30" t="n">
        <v>17700</v>
      </c>
    </row>
    <row r="31">
      <c r="A31" t="n">
        <v>21854</v>
      </c>
      <c r="B31" t="n">
        <v>103</v>
      </c>
      <c r="C31" t="inlineStr">
        <is>
          <t>Ypiranga Bar - FB Matriz - Bradesco</t>
        </is>
      </c>
      <c r="D31" t="n">
        <v>114</v>
      </c>
      <c r="E31" t="inlineStr">
        <is>
          <t>Bar Brahma - Centro</t>
        </is>
      </c>
      <c r="F31" s="27" t="n">
        <v>45492</v>
      </c>
      <c r="G31" t="inlineStr">
        <is>
          <t>DEBITO</t>
        </is>
      </c>
      <c r="H31" t="inlineStr">
        <is>
          <t>PAGTO ELETRON  COBRANCA CECILIA TSUYACO NF 353588</t>
        </is>
      </c>
      <c r="I31" t="n">
        <v>-118.5</v>
      </c>
    </row>
    <row r="32">
      <c r="A32" t="n">
        <v>21855</v>
      </c>
      <c r="B32" t="n">
        <v>103</v>
      </c>
      <c r="C32" t="inlineStr">
        <is>
          <t>Ypiranga Bar - FB Matriz - Bradesco</t>
        </is>
      </c>
      <c r="D32" t="n">
        <v>114</v>
      </c>
      <c r="E32" t="inlineStr">
        <is>
          <t>Bar Brahma - Centro</t>
        </is>
      </c>
      <c r="F32" s="27" t="n">
        <v>45492</v>
      </c>
      <c r="G32" t="inlineStr">
        <is>
          <t>DEBITO</t>
        </is>
      </c>
      <c r="H32" t="inlineStr">
        <is>
          <t>PAGTO ELETRON  COBRANCA CECILIA TSUYACO NF 353616</t>
        </is>
      </c>
      <c r="I32" t="n">
        <v>-404.5</v>
      </c>
    </row>
    <row r="33">
      <c r="A33" t="n">
        <v>21856</v>
      </c>
      <c r="B33" t="n">
        <v>103</v>
      </c>
      <c r="C33" t="inlineStr">
        <is>
          <t>Ypiranga Bar - FB Matriz - Bradesco</t>
        </is>
      </c>
      <c r="D33" t="n">
        <v>114</v>
      </c>
      <c r="E33" t="inlineStr">
        <is>
          <t>Bar Brahma - Centro</t>
        </is>
      </c>
      <c r="F33" s="27" t="n">
        <v>45492</v>
      </c>
      <c r="G33" t="inlineStr">
        <is>
          <t>DEBITO</t>
        </is>
      </c>
      <c r="H33" t="inlineStr">
        <is>
          <t>PAGTO ELETRON  COBRANCA AMBEV NF 851097</t>
        </is>
      </c>
      <c r="I33" t="n">
        <v>-798.6900000000001</v>
      </c>
    </row>
    <row r="34">
      <c r="A34" t="n">
        <v>21857</v>
      </c>
      <c r="B34" t="n">
        <v>103</v>
      </c>
      <c r="C34" t="inlineStr">
        <is>
          <t>Ypiranga Bar - FB Matriz - Bradesco</t>
        </is>
      </c>
      <c r="D34" t="n">
        <v>114</v>
      </c>
      <c r="E34" t="inlineStr">
        <is>
          <t>Bar Brahma - Centro</t>
        </is>
      </c>
      <c r="F34" s="27" t="n">
        <v>45492</v>
      </c>
      <c r="G34" t="inlineStr">
        <is>
          <t>DEBITO</t>
        </is>
      </c>
      <c r="H34" t="inlineStr">
        <is>
          <t>PAGTO ELETRON  COBRANCA J A DOS SANTOS NF 34310</t>
        </is>
      </c>
      <c r="I34" t="n">
        <v>-1078.82</v>
      </c>
    </row>
    <row r="35">
      <c r="A35" t="n">
        <v>21858</v>
      </c>
      <c r="B35" t="n">
        <v>103</v>
      </c>
      <c r="C35" t="inlineStr">
        <is>
          <t>Ypiranga Bar - FB Matriz - Bradesco</t>
        </is>
      </c>
      <c r="D35" t="n">
        <v>114</v>
      </c>
      <c r="E35" t="inlineStr">
        <is>
          <t>Bar Brahma - Centro</t>
        </is>
      </c>
      <c r="F35" s="27" t="n">
        <v>45492</v>
      </c>
      <c r="G35" t="inlineStr">
        <is>
          <t>DEBITO</t>
        </is>
      </c>
      <c r="H35" t="inlineStr">
        <is>
          <t>PAGTO ELETRON  COBRANCA TARUMA NF 5336</t>
        </is>
      </c>
      <c r="I35" t="n">
        <v>-1289.49</v>
      </c>
    </row>
    <row r="36">
      <c r="A36" t="n">
        <v>21859</v>
      </c>
      <c r="B36" t="n">
        <v>103</v>
      </c>
      <c r="C36" t="inlineStr">
        <is>
          <t>Ypiranga Bar - FB Matriz - Bradesco</t>
        </is>
      </c>
      <c r="D36" t="n">
        <v>114</v>
      </c>
      <c r="E36" t="inlineStr">
        <is>
          <t>Bar Brahma - Centro</t>
        </is>
      </c>
      <c r="F36" s="27" t="n">
        <v>45492</v>
      </c>
      <c r="G36" t="inlineStr">
        <is>
          <t>DEBITO</t>
        </is>
      </c>
      <c r="H36" t="inlineStr">
        <is>
          <t>PAGTO ELETRON  COBRANCA CEPEL NF 220699</t>
        </is>
      </c>
      <c r="I36" t="n">
        <v>-1456.4</v>
      </c>
    </row>
    <row r="37">
      <c r="A37" t="n">
        <v>21860</v>
      </c>
      <c r="B37" t="n">
        <v>103</v>
      </c>
      <c r="C37" t="inlineStr">
        <is>
          <t>Ypiranga Bar - FB Matriz - Bradesco</t>
        </is>
      </c>
      <c r="D37" t="n">
        <v>114</v>
      </c>
      <c r="E37" t="inlineStr">
        <is>
          <t>Bar Brahma - Centro</t>
        </is>
      </c>
      <c r="F37" s="27" t="n">
        <v>45492</v>
      </c>
      <c r="G37" t="inlineStr">
        <is>
          <t>DEBITO</t>
        </is>
      </c>
      <c r="H37" t="inlineStr">
        <is>
          <t>PAGTO ELETRON  COBRANCA HORTICLEAN NF 24485</t>
        </is>
      </c>
      <c r="I37" t="n">
        <v>-1572.1</v>
      </c>
    </row>
    <row r="38">
      <c r="A38" t="n">
        <v>21861</v>
      </c>
      <c r="B38" t="n">
        <v>103</v>
      </c>
      <c r="C38" t="inlineStr">
        <is>
          <t>Ypiranga Bar - FB Matriz - Bradesco</t>
        </is>
      </c>
      <c r="D38" t="n">
        <v>114</v>
      </c>
      <c r="E38" t="inlineStr">
        <is>
          <t>Bar Brahma - Centro</t>
        </is>
      </c>
      <c r="F38" s="27" t="n">
        <v>45492</v>
      </c>
      <c r="G38" t="inlineStr">
        <is>
          <t>DEBITO</t>
        </is>
      </c>
      <c r="H38" t="inlineStr">
        <is>
          <t>PAGTO ELETRON  COBRANCA PSS NF 104</t>
        </is>
      </c>
      <c r="I38" t="n">
        <v>-1507.35</v>
      </c>
    </row>
    <row r="39">
      <c r="A39" t="n">
        <v>21862</v>
      </c>
      <c r="B39" t="n">
        <v>103</v>
      </c>
      <c r="C39" t="inlineStr">
        <is>
          <t>Ypiranga Bar - FB Matriz - Bradesco</t>
        </is>
      </c>
      <c r="D39" t="n">
        <v>114</v>
      </c>
      <c r="E39" t="inlineStr">
        <is>
          <t>Bar Brahma - Centro</t>
        </is>
      </c>
      <c r="F39" s="27" t="n">
        <v>45492</v>
      </c>
      <c r="G39" t="inlineStr">
        <is>
          <t>DEBITO</t>
        </is>
      </c>
      <c r="H39" t="inlineStr">
        <is>
          <t>PAGTO ELETRON  COBRANCA SAMPATACADO NF 5412</t>
        </is>
      </c>
      <c r="I39" t="n">
        <v>-1975.06</v>
      </c>
    </row>
    <row r="40">
      <c r="A40" t="n">
        <v>21863</v>
      </c>
      <c r="B40" t="n">
        <v>103</v>
      </c>
      <c r="C40" t="inlineStr">
        <is>
          <t>Ypiranga Bar - FB Matriz - Bradesco</t>
        </is>
      </c>
      <c r="D40" t="n">
        <v>114</v>
      </c>
      <c r="E40" t="inlineStr">
        <is>
          <t>Bar Brahma - Centro</t>
        </is>
      </c>
      <c r="F40" s="27" t="n">
        <v>45492</v>
      </c>
      <c r="G40" t="inlineStr">
        <is>
          <t>DEBITO</t>
        </is>
      </c>
      <c r="H40" t="inlineStr">
        <is>
          <t>PAGTO ELETRON  COBRANCA GUIDARA NF 275</t>
        </is>
      </c>
      <c r="I40" t="n">
        <v>-2202.58</v>
      </c>
    </row>
    <row r="41">
      <c r="A41" t="n">
        <v>21864</v>
      </c>
      <c r="B41" t="n">
        <v>103</v>
      </c>
      <c r="C41" t="inlineStr">
        <is>
          <t>Ypiranga Bar - FB Matriz - Bradesco</t>
        </is>
      </c>
      <c r="D41" t="n">
        <v>114</v>
      </c>
      <c r="E41" t="inlineStr">
        <is>
          <t>Bar Brahma - Centro</t>
        </is>
      </c>
      <c r="F41" s="27" t="n">
        <v>45492</v>
      </c>
      <c r="G41" t="inlineStr">
        <is>
          <t>DEBITO</t>
        </is>
      </c>
      <c r="H41" t="inlineStr">
        <is>
          <t>PAGTO ELETRON  COBRANCA DISTRIB DE CARNES NF 32676</t>
        </is>
      </c>
      <c r="I41" t="n">
        <v>-2176.54</v>
      </c>
    </row>
    <row r="42">
      <c r="A42" t="n">
        <v>21865</v>
      </c>
      <c r="B42" t="n">
        <v>103</v>
      </c>
      <c r="C42" t="inlineStr">
        <is>
          <t>Ypiranga Bar - FB Matriz - Bradesco</t>
        </is>
      </c>
      <c r="D42" t="n">
        <v>114</v>
      </c>
      <c r="E42" t="inlineStr">
        <is>
          <t>Bar Brahma - Centro</t>
        </is>
      </c>
      <c r="F42" s="27" t="n">
        <v>45492</v>
      </c>
      <c r="G42" t="inlineStr">
        <is>
          <t>DEBITO</t>
        </is>
      </c>
      <c r="H42" t="inlineStr">
        <is>
          <t>PAGTO ELETRON  COBRANCA PSS NF 110</t>
        </is>
      </c>
      <c r="I42" t="n">
        <v>-188</v>
      </c>
    </row>
    <row r="43">
      <c r="A43" t="n">
        <v>21866</v>
      </c>
      <c r="B43" t="n">
        <v>103</v>
      </c>
      <c r="C43" t="inlineStr">
        <is>
          <t>Ypiranga Bar - FB Matriz - Bradesco</t>
        </is>
      </c>
      <c r="D43" t="n">
        <v>114</v>
      </c>
      <c r="E43" t="inlineStr">
        <is>
          <t>Bar Brahma - Centro</t>
        </is>
      </c>
      <c r="F43" s="27" t="n">
        <v>45492</v>
      </c>
      <c r="G43" t="inlineStr">
        <is>
          <t>DEBITO</t>
        </is>
      </c>
      <c r="H43" t="inlineStr">
        <is>
          <t>PAGTO ELETRON  COBRANCA MARCOS DA SILVA NF 79</t>
        </is>
      </c>
      <c r="I43" t="n">
        <v>-2400</v>
      </c>
    </row>
    <row r="44">
      <c r="A44" t="n">
        <v>21867</v>
      </c>
      <c r="B44" t="n">
        <v>103</v>
      </c>
      <c r="C44" t="inlineStr">
        <is>
          <t>Ypiranga Bar - FB Matriz - Bradesco</t>
        </is>
      </c>
      <c r="D44" t="n">
        <v>114</v>
      </c>
      <c r="E44" t="inlineStr">
        <is>
          <t>Bar Brahma - Centro</t>
        </is>
      </c>
      <c r="F44" s="27" t="n">
        <v>45492</v>
      </c>
      <c r="G44" t="inlineStr">
        <is>
          <t>DEBITO</t>
        </is>
      </c>
      <c r="H44" t="inlineStr">
        <is>
          <t>TARIFA BANCARIA PAGAMENTO FUNCs NET EMPRESA</t>
        </is>
      </c>
      <c r="I44" t="n">
        <v>-12</v>
      </c>
    </row>
    <row r="45">
      <c r="A45" t="n">
        <v>21868</v>
      </c>
      <c r="B45" t="n">
        <v>103</v>
      </c>
      <c r="C45" t="inlineStr">
        <is>
          <t>Ypiranga Bar - FB Matriz - Bradesco</t>
        </is>
      </c>
      <c r="D45" t="n">
        <v>114</v>
      </c>
      <c r="E45" t="inlineStr">
        <is>
          <t>Bar Brahma - Centro</t>
        </is>
      </c>
      <c r="F45" s="27" t="n">
        <v>45492</v>
      </c>
      <c r="G45" t="inlineStr">
        <is>
          <t>DEBITO</t>
        </is>
      </c>
      <c r="H45" t="inlineStr">
        <is>
          <t>PAGTO ELETRONICO TRIBUTO INTERNET --RECEITA FEDERAL/SP</t>
        </is>
      </c>
      <c r="I45" t="n">
        <v>-2342.9</v>
      </c>
    </row>
    <row r="46">
      <c r="A46" t="n">
        <v>21869</v>
      </c>
      <c r="B46" t="n">
        <v>103</v>
      </c>
      <c r="C46" t="inlineStr">
        <is>
          <t>Ypiranga Bar - FB Matriz - Bradesco</t>
        </is>
      </c>
      <c r="D46" t="n">
        <v>114</v>
      </c>
      <c r="E46" t="inlineStr">
        <is>
          <t>Bar Brahma - Centro</t>
        </is>
      </c>
      <c r="F46" s="27" t="n">
        <v>45492</v>
      </c>
      <c r="G46" t="inlineStr">
        <is>
          <t>DEBITO</t>
        </is>
      </c>
      <c r="H46" t="inlineStr">
        <is>
          <t>PAGTO ELETRONICO TRIBUTO INTERNET --RECEITA FEDERAL/SP</t>
        </is>
      </c>
      <c r="I46" t="n">
        <v>-761.25</v>
      </c>
    </row>
    <row r="47">
      <c r="A47" t="n">
        <v>21870</v>
      </c>
      <c r="B47" t="n">
        <v>103</v>
      </c>
      <c r="C47" t="inlineStr">
        <is>
          <t>Ypiranga Bar - FB Matriz - Bradesco</t>
        </is>
      </c>
      <c r="D47" t="n">
        <v>114</v>
      </c>
      <c r="E47" t="inlineStr">
        <is>
          <t>Bar Brahma - Centro</t>
        </is>
      </c>
      <c r="F47" s="27" t="n">
        <v>45492</v>
      </c>
      <c r="G47" t="inlineStr">
        <is>
          <t>DEBITO</t>
        </is>
      </c>
      <c r="H47" t="inlineStr">
        <is>
          <t>TRANSFERENCIA PIX DES: ZARO REVESTIMENTOS LT 19/07</t>
        </is>
      </c>
      <c r="I47" t="n">
        <v>-18735.2</v>
      </c>
    </row>
    <row r="48">
      <c r="A48" t="n">
        <v>21871</v>
      </c>
      <c r="B48" t="n">
        <v>103</v>
      </c>
      <c r="C48" t="inlineStr">
        <is>
          <t>Ypiranga Bar - FB Matriz - Bradesco</t>
        </is>
      </c>
      <c r="D48" t="n">
        <v>114</v>
      </c>
      <c r="E48" t="inlineStr">
        <is>
          <t>Bar Brahma - Centro</t>
        </is>
      </c>
      <c r="F48" s="27" t="n">
        <v>45492</v>
      </c>
      <c r="G48" t="inlineStr">
        <is>
          <t>DEBITO</t>
        </is>
      </c>
      <c r="H48" t="inlineStr">
        <is>
          <t>PIX QR CODE DINAMICO DES: CAIXA ECONOMICA FEDER 19/07</t>
        </is>
      </c>
      <c r="I48" t="n">
        <v>-699.36</v>
      </c>
    </row>
    <row r="49">
      <c r="A49" t="n">
        <v>21819</v>
      </c>
      <c r="B49" t="n">
        <v>103</v>
      </c>
      <c r="C49" t="inlineStr">
        <is>
          <t>Ypiranga Bar - FB Matriz - Bradesco</t>
        </is>
      </c>
      <c r="D49" t="n">
        <v>114</v>
      </c>
      <c r="E49" t="inlineStr">
        <is>
          <t>Bar Brahma - Centro</t>
        </is>
      </c>
      <c r="F49" s="27" t="n">
        <v>45491</v>
      </c>
      <c r="G49" t="inlineStr">
        <is>
          <t>CREDITO</t>
        </is>
      </c>
      <c r="H49" t="inlineStr">
        <is>
          <t>TRANSF CC PARA CC PJ HARMONIA 3051 BAR E EVENTOS LTDA</t>
        </is>
      </c>
      <c r="I49" t="n">
        <v>43000</v>
      </c>
    </row>
    <row r="50">
      <c r="A50" t="n">
        <v>21820</v>
      </c>
      <c r="B50" t="n">
        <v>103</v>
      </c>
      <c r="C50" t="inlineStr">
        <is>
          <t>Ypiranga Bar - FB Matriz - Bradesco</t>
        </is>
      </c>
      <c r="D50" t="n">
        <v>114</v>
      </c>
      <c r="E50" t="inlineStr">
        <is>
          <t>Bar Brahma - Centro</t>
        </is>
      </c>
      <c r="F50" s="27" t="n">
        <v>45491</v>
      </c>
      <c r="G50" t="inlineStr">
        <is>
          <t>CREDITO</t>
        </is>
      </c>
      <c r="H50" t="inlineStr">
        <is>
          <t>TRANSF CC PARA CC PJ TEMPUS FUGIT PARTICIPACOES E. LT</t>
        </is>
      </c>
      <c r="I50" t="n">
        <v>150</v>
      </c>
    </row>
    <row r="51">
      <c r="A51" t="n">
        <v>21821</v>
      </c>
      <c r="B51" t="n">
        <v>103</v>
      </c>
      <c r="C51" t="inlineStr">
        <is>
          <t>Ypiranga Bar - FB Matriz - Bradesco</t>
        </is>
      </c>
      <c r="D51" t="n">
        <v>114</v>
      </c>
      <c r="E51" t="inlineStr">
        <is>
          <t>Bar Brahma - Centro</t>
        </is>
      </c>
      <c r="F51" s="27" t="n">
        <v>45491</v>
      </c>
      <c r="G51" t="inlineStr">
        <is>
          <t>CREDITO</t>
        </is>
      </c>
      <c r="H51" t="inlineStr">
        <is>
          <t>TRANSF CC PARA CC PJ HARMONIA 3051 BAR E EVENTOS LTDA</t>
        </is>
      </c>
      <c r="I51" t="n">
        <v>10</v>
      </c>
    </row>
    <row r="52">
      <c r="A52" t="n">
        <v>21822</v>
      </c>
      <c r="B52" t="n">
        <v>103</v>
      </c>
      <c r="C52" t="inlineStr">
        <is>
          <t>Ypiranga Bar - FB Matriz - Bradesco</t>
        </is>
      </c>
      <c r="D52" t="n">
        <v>114</v>
      </c>
      <c r="E52" t="inlineStr">
        <is>
          <t>Bar Brahma - Centro</t>
        </is>
      </c>
      <c r="F52" s="27" t="n">
        <v>45491</v>
      </c>
      <c r="G52" t="inlineStr">
        <is>
          <t>CREDITO</t>
        </is>
      </c>
      <c r="H52" t="inlineStr">
        <is>
          <t>RESGATE INVEST FACIL</t>
        </is>
      </c>
      <c r="I52" t="n">
        <v>467.62</v>
      </c>
    </row>
    <row r="53">
      <c r="A53" t="n">
        <v>21823</v>
      </c>
      <c r="B53" t="n">
        <v>103</v>
      </c>
      <c r="C53" t="inlineStr">
        <is>
          <t>Ypiranga Bar - FB Matriz - Bradesco</t>
        </is>
      </c>
      <c r="D53" t="n">
        <v>114</v>
      </c>
      <c r="E53" t="inlineStr">
        <is>
          <t>Bar Brahma - Centro</t>
        </is>
      </c>
      <c r="F53" s="27" t="n">
        <v>45491</v>
      </c>
      <c r="G53" t="inlineStr">
        <is>
          <t>CREDITO</t>
        </is>
      </c>
      <c r="H53" t="inlineStr">
        <is>
          <t>RENTAB.INVEST FACILCRED*</t>
        </is>
      </c>
      <c r="I53" t="n">
        <v>0.01</v>
      </c>
    </row>
    <row r="54">
      <c r="A54" t="n">
        <v>21824</v>
      </c>
      <c r="B54" t="n">
        <v>103</v>
      </c>
      <c r="C54" t="inlineStr">
        <is>
          <t>Ypiranga Bar - FB Matriz - Bradesco</t>
        </is>
      </c>
      <c r="D54" t="n">
        <v>114</v>
      </c>
      <c r="E54" t="inlineStr">
        <is>
          <t>Bar Brahma - Centro</t>
        </is>
      </c>
      <c r="F54" s="27" t="n">
        <v>45491</v>
      </c>
      <c r="G54" t="inlineStr">
        <is>
          <t>DEBITO</t>
        </is>
      </c>
      <c r="H54" t="inlineStr">
        <is>
          <t>PAGTO ELETRON  COBRANCA WIDE STOCK NF 375885</t>
        </is>
      </c>
      <c r="I54" t="n">
        <v>-223.9</v>
      </c>
    </row>
    <row r="55">
      <c r="A55" t="n">
        <v>21825</v>
      </c>
      <c r="B55" t="n">
        <v>103</v>
      </c>
      <c r="C55" t="inlineStr">
        <is>
          <t>Ypiranga Bar - FB Matriz - Bradesco</t>
        </is>
      </c>
      <c r="D55" t="n">
        <v>114</v>
      </c>
      <c r="E55" t="inlineStr">
        <is>
          <t>Bar Brahma - Centro</t>
        </is>
      </c>
      <c r="F55" s="27" t="n">
        <v>45491</v>
      </c>
      <c r="G55" t="inlineStr">
        <is>
          <t>DEBITO</t>
        </is>
      </c>
      <c r="H55" t="inlineStr">
        <is>
          <t>PAGTO ELETRON  COBRANCA AMBEV NF 848595</t>
        </is>
      </c>
      <c r="I55" t="n">
        <v>-308.25</v>
      </c>
    </row>
    <row r="56">
      <c r="A56" t="n">
        <v>21826</v>
      </c>
      <c r="B56" t="n">
        <v>103</v>
      </c>
      <c r="C56" t="inlineStr">
        <is>
          <t>Ypiranga Bar - FB Matriz - Bradesco</t>
        </is>
      </c>
      <c r="D56" t="n">
        <v>114</v>
      </c>
      <c r="E56" t="inlineStr">
        <is>
          <t>Bar Brahma - Centro</t>
        </is>
      </c>
      <c r="F56" s="27" t="n">
        <v>45491</v>
      </c>
      <c r="G56" t="inlineStr">
        <is>
          <t>DEBITO</t>
        </is>
      </c>
      <c r="H56" t="inlineStr">
        <is>
          <t>PAGTO ELETRON  COBRANCA DISTR DE CARNES CANTA NF 32664</t>
        </is>
      </c>
      <c r="I56" t="n">
        <v>-398</v>
      </c>
    </row>
    <row r="57">
      <c r="A57" t="n">
        <v>21827</v>
      </c>
      <c r="B57" t="n">
        <v>103</v>
      </c>
      <c r="C57" t="inlineStr">
        <is>
          <t>Ypiranga Bar - FB Matriz - Bradesco</t>
        </is>
      </c>
      <c r="D57" t="n">
        <v>114</v>
      </c>
      <c r="E57" t="inlineStr">
        <is>
          <t>Bar Brahma - Centro</t>
        </is>
      </c>
      <c r="F57" s="27" t="n">
        <v>45491</v>
      </c>
      <c r="G57" t="inlineStr">
        <is>
          <t>DEBITO</t>
        </is>
      </c>
      <c r="H57" t="inlineStr">
        <is>
          <t>PAGTO ELETRON  COBRANCA AMBEV NF 14513</t>
        </is>
      </c>
      <c r="I57" t="n">
        <v>-430.29</v>
      </c>
    </row>
    <row r="58">
      <c r="A58" t="n">
        <v>21828</v>
      </c>
      <c r="B58" t="n">
        <v>103</v>
      </c>
      <c r="C58" t="inlineStr">
        <is>
          <t>Ypiranga Bar - FB Matriz - Bradesco</t>
        </is>
      </c>
      <c r="D58" t="n">
        <v>114</v>
      </c>
      <c r="E58" t="inlineStr">
        <is>
          <t>Bar Brahma - Centro</t>
        </is>
      </c>
      <c r="F58" s="27" t="n">
        <v>45491</v>
      </c>
      <c r="G58" t="inlineStr">
        <is>
          <t>DEBITO</t>
        </is>
      </c>
      <c r="H58" t="inlineStr">
        <is>
          <t>PAGTO ELETRON  COBRANCA J A DOS SANTOS NF 34299</t>
        </is>
      </c>
      <c r="I58" t="n">
        <v>-470.1</v>
      </c>
    </row>
    <row r="59">
      <c r="A59" t="n">
        <v>21829</v>
      </c>
      <c r="B59" t="n">
        <v>103</v>
      </c>
      <c r="C59" t="inlineStr">
        <is>
          <t>Ypiranga Bar - FB Matriz - Bradesco</t>
        </is>
      </c>
      <c r="D59" t="n">
        <v>114</v>
      </c>
      <c r="E59" t="inlineStr">
        <is>
          <t>Bar Brahma - Centro</t>
        </is>
      </c>
      <c r="F59" s="27" t="n">
        <v>45491</v>
      </c>
      <c r="G59" t="inlineStr">
        <is>
          <t>DEBITO</t>
        </is>
      </c>
      <c r="H59" t="inlineStr">
        <is>
          <t>PAGTO ELETRON  COBRANCA TARUMA NF 5313</t>
        </is>
      </c>
      <c r="I59" t="n">
        <v>-540.79</v>
      </c>
    </row>
    <row r="60">
      <c r="A60" t="n">
        <v>21830</v>
      </c>
      <c r="B60" t="n">
        <v>103</v>
      </c>
      <c r="C60" t="inlineStr">
        <is>
          <t>Ypiranga Bar - FB Matriz - Bradesco</t>
        </is>
      </c>
      <c r="D60" t="n">
        <v>114</v>
      </c>
      <c r="E60" t="inlineStr">
        <is>
          <t>Bar Brahma - Centro</t>
        </is>
      </c>
      <c r="F60" s="27" t="n">
        <v>45491</v>
      </c>
      <c r="G60" t="inlineStr">
        <is>
          <t>DEBITO</t>
        </is>
      </c>
      <c r="H60" t="inlineStr">
        <is>
          <t>PAGTO ELETRON  COBRANCA MARIO PEDRO NF 406985</t>
        </is>
      </c>
      <c r="I60" t="n">
        <v>-627.51</v>
      </c>
    </row>
    <row r="61">
      <c r="A61" t="n">
        <v>21831</v>
      </c>
      <c r="B61" t="n">
        <v>103</v>
      </c>
      <c r="C61" t="inlineStr">
        <is>
          <t>Ypiranga Bar - FB Matriz - Bradesco</t>
        </is>
      </c>
      <c r="D61" t="n">
        <v>114</v>
      </c>
      <c r="E61" t="inlineStr">
        <is>
          <t>Bar Brahma - Centro</t>
        </is>
      </c>
      <c r="F61" s="27" t="n">
        <v>45491</v>
      </c>
      <c r="G61" t="inlineStr">
        <is>
          <t>DEBITO</t>
        </is>
      </c>
      <c r="H61" t="inlineStr">
        <is>
          <t>PAGTO ELETRON  COBRANCA HORTICLEAN NF 24474</t>
        </is>
      </c>
      <c r="I61" t="n">
        <v>-963.48</v>
      </c>
    </row>
    <row r="62">
      <c r="A62" t="n">
        <v>21832</v>
      </c>
      <c r="B62" t="n">
        <v>103</v>
      </c>
      <c r="C62" t="inlineStr">
        <is>
          <t>Ypiranga Bar - FB Matriz - Bradesco</t>
        </is>
      </c>
      <c r="D62" t="n">
        <v>114</v>
      </c>
      <c r="E62" t="inlineStr">
        <is>
          <t>Bar Brahma - Centro</t>
        </is>
      </c>
      <c r="F62" s="27" t="n">
        <v>45491</v>
      </c>
      <c r="G62" t="inlineStr">
        <is>
          <t>DEBITO</t>
        </is>
      </c>
      <c r="H62" t="inlineStr">
        <is>
          <t>PAGTO ELETRON  COBRANCA MARCOS SILVA NF 78</t>
        </is>
      </c>
      <c r="I62" t="n">
        <v>-1200</v>
      </c>
    </row>
    <row r="63">
      <c r="A63" t="n">
        <v>21833</v>
      </c>
      <c r="B63" t="n">
        <v>103</v>
      </c>
      <c r="C63" t="inlineStr">
        <is>
          <t>Ypiranga Bar - FB Matriz - Bradesco</t>
        </is>
      </c>
      <c r="D63" t="n">
        <v>114</v>
      </c>
      <c r="E63" t="inlineStr">
        <is>
          <t>Bar Brahma - Centro</t>
        </is>
      </c>
      <c r="F63" s="27" t="n">
        <v>45491</v>
      </c>
      <c r="G63" t="inlineStr">
        <is>
          <t>DEBITO</t>
        </is>
      </c>
      <c r="H63" t="inlineStr">
        <is>
          <t>PAGTO ELETRON  COBRANCA CECILIA TSUYACO NF 353502</t>
        </is>
      </c>
      <c r="I63" t="n">
        <v>-1224</v>
      </c>
    </row>
    <row r="64">
      <c r="A64" t="n">
        <v>21834</v>
      </c>
      <c r="B64" t="n">
        <v>103</v>
      </c>
      <c r="C64" t="inlineStr">
        <is>
          <t>Ypiranga Bar - FB Matriz - Bradesco</t>
        </is>
      </c>
      <c r="D64" t="n">
        <v>114</v>
      </c>
      <c r="E64" t="inlineStr">
        <is>
          <t>Bar Brahma - Centro</t>
        </is>
      </c>
      <c r="F64" s="27" t="n">
        <v>45491</v>
      </c>
      <c r="G64" t="inlineStr">
        <is>
          <t>DEBITO</t>
        </is>
      </c>
      <c r="H64" t="inlineStr">
        <is>
          <t>PAGTO ELETRON  COBRANCA H D FRANGOS NF 45481</t>
        </is>
      </c>
      <c r="I64" t="n">
        <v>-2207.61</v>
      </c>
    </row>
    <row r="65">
      <c r="A65" t="n">
        <v>21835</v>
      </c>
      <c r="B65" t="n">
        <v>103</v>
      </c>
      <c r="C65" t="inlineStr">
        <is>
          <t>Ypiranga Bar - FB Matriz - Bradesco</t>
        </is>
      </c>
      <c r="D65" t="n">
        <v>114</v>
      </c>
      <c r="E65" t="inlineStr">
        <is>
          <t>Bar Brahma - Centro</t>
        </is>
      </c>
      <c r="F65" s="27" t="n">
        <v>45491</v>
      </c>
      <c r="G65" t="inlineStr">
        <is>
          <t>DEBITO</t>
        </is>
      </c>
      <c r="H65" t="inlineStr">
        <is>
          <t>PAGTO ELETRON  COBRANCA HEADCHEF NF 653</t>
        </is>
      </c>
      <c r="I65" t="n">
        <v>-2283.17</v>
      </c>
    </row>
    <row r="66">
      <c r="A66" t="n">
        <v>21836</v>
      </c>
      <c r="B66" t="n">
        <v>103</v>
      </c>
      <c r="C66" t="inlineStr">
        <is>
          <t>Ypiranga Bar - FB Matriz - Bradesco</t>
        </is>
      </c>
      <c r="D66" t="n">
        <v>114</v>
      </c>
      <c r="E66" t="inlineStr">
        <is>
          <t>Bar Brahma - Centro</t>
        </is>
      </c>
      <c r="F66" s="27" t="n">
        <v>45491</v>
      </c>
      <c r="G66" t="inlineStr">
        <is>
          <t>DEBITO</t>
        </is>
      </c>
      <c r="H66" t="inlineStr">
        <is>
          <t>PAGTO ELETRON  COBRANCA EAU NF 200420</t>
        </is>
      </c>
      <c r="I66" t="n">
        <v>-2891</v>
      </c>
    </row>
    <row r="67">
      <c r="A67" t="n">
        <v>21837</v>
      </c>
      <c r="B67" t="n">
        <v>103</v>
      </c>
      <c r="C67" t="inlineStr">
        <is>
          <t>Ypiranga Bar - FB Matriz - Bradesco</t>
        </is>
      </c>
      <c r="D67" t="n">
        <v>114</v>
      </c>
      <c r="E67" t="inlineStr">
        <is>
          <t>Bar Brahma - Centro</t>
        </is>
      </c>
      <c r="F67" s="27" t="n">
        <v>45491</v>
      </c>
      <c r="G67" t="inlineStr">
        <is>
          <t>DEBITO</t>
        </is>
      </c>
      <c r="H67" t="inlineStr">
        <is>
          <t>PAGTO ELETRON  COBRANCA BB CARNES NF 370926</t>
        </is>
      </c>
      <c r="I67" t="n">
        <v>-3256.68</v>
      </c>
    </row>
    <row r="68">
      <c r="A68" t="n">
        <v>21838</v>
      </c>
      <c r="B68" t="n">
        <v>103</v>
      </c>
      <c r="C68" t="inlineStr">
        <is>
          <t>Ypiranga Bar - FB Matriz - Bradesco</t>
        </is>
      </c>
      <c r="D68" t="n">
        <v>114</v>
      </c>
      <c r="E68" t="inlineStr">
        <is>
          <t>Bar Brahma - Centro</t>
        </is>
      </c>
      <c r="F68" s="27" t="n">
        <v>45491</v>
      </c>
      <c r="G68" t="inlineStr">
        <is>
          <t>DEBITO</t>
        </is>
      </c>
      <c r="H68" t="inlineStr">
        <is>
          <t>PAGTO ELETRON  COBRANCA AMBEV NF 848596</t>
        </is>
      </c>
      <c r="I68" t="n">
        <v>-3694.04</v>
      </c>
    </row>
    <row r="69">
      <c r="A69" t="n">
        <v>21839</v>
      </c>
      <c r="B69" t="n">
        <v>103</v>
      </c>
      <c r="C69" t="inlineStr">
        <is>
          <t>Ypiranga Bar - FB Matriz - Bradesco</t>
        </is>
      </c>
      <c r="D69" t="n">
        <v>114</v>
      </c>
      <c r="E69" t="inlineStr">
        <is>
          <t>Bar Brahma - Centro</t>
        </is>
      </c>
      <c r="F69" s="27" t="n">
        <v>45491</v>
      </c>
      <c r="G69" t="inlineStr">
        <is>
          <t>DEBITO</t>
        </is>
      </c>
      <c r="H69" t="inlineStr">
        <is>
          <t>PAGTO ELETRON  COBRANCA ESTAFF</t>
        </is>
      </c>
      <c r="I69" t="n">
        <v>-14015.15</v>
      </c>
    </row>
    <row r="70">
      <c r="A70" t="n">
        <v>21840</v>
      </c>
      <c r="B70" t="n">
        <v>103</v>
      </c>
      <c r="C70" t="inlineStr">
        <is>
          <t>Ypiranga Bar - FB Matriz - Bradesco</t>
        </is>
      </c>
      <c r="D70" t="n">
        <v>114</v>
      </c>
      <c r="E70" t="inlineStr">
        <is>
          <t>Bar Brahma - Centro</t>
        </is>
      </c>
      <c r="F70" s="27" t="n">
        <v>45491</v>
      </c>
      <c r="G70" t="inlineStr">
        <is>
          <t>DEBITO</t>
        </is>
      </c>
      <c r="H70" t="inlineStr">
        <is>
          <t>PAGTO ELETRON  COBRANCA FG7 NF 473725</t>
        </is>
      </c>
      <c r="I70" t="n">
        <v>-2161.62</v>
      </c>
    </row>
    <row r="71">
      <c r="A71" t="n">
        <v>21841</v>
      </c>
      <c r="B71" t="n">
        <v>103</v>
      </c>
      <c r="C71" t="inlineStr">
        <is>
          <t>Ypiranga Bar - FB Matriz - Bradesco</t>
        </is>
      </c>
      <c r="D71" t="n">
        <v>114</v>
      </c>
      <c r="E71" t="inlineStr">
        <is>
          <t>Bar Brahma - Centro</t>
        </is>
      </c>
      <c r="F71" s="27" t="n">
        <v>45491</v>
      </c>
      <c r="G71" t="inlineStr">
        <is>
          <t>DEBITO</t>
        </is>
      </c>
      <c r="H71" t="inlineStr">
        <is>
          <t>PAGTO ELETRON  COBRANCA LATICINIOS PIRAMIDE NF 71529</t>
        </is>
      </c>
      <c r="I71" t="n">
        <v>-2809.55</v>
      </c>
    </row>
    <row r="72">
      <c r="A72" t="n">
        <v>21842</v>
      </c>
      <c r="B72" t="n">
        <v>103</v>
      </c>
      <c r="C72" t="inlineStr">
        <is>
          <t>Ypiranga Bar - FB Matriz - Bradesco</t>
        </is>
      </c>
      <c r="D72" t="n">
        <v>114</v>
      </c>
      <c r="E72" t="inlineStr">
        <is>
          <t>Bar Brahma - Centro</t>
        </is>
      </c>
      <c r="F72" s="27" t="n">
        <v>45491</v>
      </c>
      <c r="G72" t="inlineStr">
        <is>
          <t>DEBITO</t>
        </is>
      </c>
      <c r="H72" t="inlineStr">
        <is>
          <t>PAGTO ELETRON  COBRANCA FG7 NF 478787</t>
        </is>
      </c>
      <c r="I72" t="n">
        <v>-2208.47</v>
      </c>
    </row>
    <row r="73">
      <c r="A73" t="n">
        <v>21843</v>
      </c>
      <c r="B73" t="n">
        <v>103</v>
      </c>
      <c r="C73" t="inlineStr">
        <is>
          <t>Ypiranga Bar - FB Matriz - Bradesco</t>
        </is>
      </c>
      <c r="D73" t="n">
        <v>114</v>
      </c>
      <c r="E73" t="inlineStr">
        <is>
          <t>Bar Brahma - Centro</t>
        </is>
      </c>
      <c r="F73" s="27" t="n">
        <v>45491</v>
      </c>
      <c r="G73" t="inlineStr">
        <is>
          <t>DEBITO</t>
        </is>
      </c>
      <c r="H73" t="inlineStr">
        <is>
          <t>PAGTO ELETRON  COBRANCA HD FRANGOS NF 45519</t>
        </is>
      </c>
      <c r="I73" t="n">
        <v>-678.99</v>
      </c>
    </row>
    <row r="74">
      <c r="A74" t="n">
        <v>21844</v>
      </c>
      <c r="B74" t="n">
        <v>103</v>
      </c>
      <c r="C74" t="inlineStr">
        <is>
          <t>Ypiranga Bar - FB Matriz - Bradesco</t>
        </is>
      </c>
      <c r="D74" t="n">
        <v>114</v>
      </c>
      <c r="E74" t="inlineStr">
        <is>
          <t>Bar Brahma - Centro</t>
        </is>
      </c>
      <c r="F74" s="27" t="n">
        <v>45491</v>
      </c>
      <c r="G74" t="inlineStr">
        <is>
          <t>DEBITO</t>
        </is>
      </c>
      <c r="H74" t="inlineStr">
        <is>
          <t>TARIFA BANCARIA TRANSF PGTO PIX</t>
        </is>
      </c>
      <c r="I74" t="n">
        <v>-2.8</v>
      </c>
    </row>
    <row r="75">
      <c r="A75" t="n">
        <v>21845</v>
      </c>
      <c r="B75" t="n">
        <v>103</v>
      </c>
      <c r="C75" t="inlineStr">
        <is>
          <t>Ypiranga Bar - FB Matriz - Bradesco</t>
        </is>
      </c>
      <c r="D75" t="n">
        <v>114</v>
      </c>
      <c r="E75" t="inlineStr">
        <is>
          <t>Bar Brahma - Centro</t>
        </is>
      </c>
      <c r="F75" s="27" t="n">
        <v>45491</v>
      </c>
      <c r="G75" t="inlineStr">
        <is>
          <t>DEBITO</t>
        </is>
      </c>
      <c r="H75" t="inlineStr">
        <is>
          <t>TARIFA BANCARIA TRANSF PGTO PIX</t>
        </is>
      </c>
      <c r="I75" t="n">
        <v>-9</v>
      </c>
    </row>
    <row r="76">
      <c r="A76" t="n">
        <v>21846</v>
      </c>
      <c r="B76" t="n">
        <v>103</v>
      </c>
      <c r="C76" t="inlineStr">
        <is>
          <t>Ypiranga Bar - FB Matriz - Bradesco</t>
        </is>
      </c>
      <c r="D76" t="n">
        <v>114</v>
      </c>
      <c r="E76" t="inlineStr">
        <is>
          <t>Bar Brahma - Centro</t>
        </is>
      </c>
      <c r="F76" s="27" t="n">
        <v>45491</v>
      </c>
      <c r="G76" t="inlineStr">
        <is>
          <t>DEBITO</t>
        </is>
      </c>
      <c r="H76" t="inlineStr">
        <is>
          <t>TARIFA BANCARIA TRANSF PGTO PIX</t>
        </is>
      </c>
      <c r="I76" t="n">
        <v>-1.65</v>
      </c>
    </row>
    <row r="77">
      <c r="A77" t="n">
        <v>21847</v>
      </c>
      <c r="B77" t="n">
        <v>103</v>
      </c>
      <c r="C77" t="inlineStr">
        <is>
          <t>Ypiranga Bar - FB Matriz - Bradesco</t>
        </is>
      </c>
      <c r="D77" t="n">
        <v>114</v>
      </c>
      <c r="E77" t="inlineStr">
        <is>
          <t>Bar Brahma - Centro</t>
        </is>
      </c>
      <c r="F77" s="27" t="n">
        <v>45491</v>
      </c>
      <c r="G77" t="inlineStr">
        <is>
          <t>DEBITO</t>
        </is>
      </c>
      <c r="H77" t="inlineStr">
        <is>
          <t>TARIFA BANCARIA TRANSF PGTO PIX</t>
        </is>
      </c>
      <c r="I77" t="n">
        <v>-8.4</v>
      </c>
    </row>
    <row r="78">
      <c r="A78" t="n">
        <v>21848</v>
      </c>
      <c r="B78" t="n">
        <v>103</v>
      </c>
      <c r="C78" t="inlineStr">
        <is>
          <t>Ypiranga Bar - FB Matriz - Bradesco</t>
        </is>
      </c>
      <c r="D78" t="n">
        <v>114</v>
      </c>
      <c r="E78" t="inlineStr">
        <is>
          <t>Bar Brahma - Centro</t>
        </is>
      </c>
      <c r="F78" s="27" t="n">
        <v>45491</v>
      </c>
      <c r="G78" t="inlineStr">
        <is>
          <t>DEBITO</t>
        </is>
      </c>
      <c r="H78" t="inlineStr">
        <is>
          <t>TRANSFERENCIA PIX DES: TIAGO JARDIM PRODUCO  18/07</t>
        </is>
      </c>
      <c r="I78" t="n">
        <v>-500</v>
      </c>
    </row>
    <row r="79">
      <c r="A79" t="n">
        <v>21849</v>
      </c>
      <c r="B79" t="n">
        <v>103</v>
      </c>
      <c r="C79" t="inlineStr">
        <is>
          <t>Ypiranga Bar - FB Matriz - Bradesco</t>
        </is>
      </c>
      <c r="D79" t="n">
        <v>114</v>
      </c>
      <c r="E79" t="inlineStr">
        <is>
          <t>Bar Brahma - Centro</t>
        </is>
      </c>
      <c r="F79" s="27" t="n">
        <v>45491</v>
      </c>
      <c r="G79" t="inlineStr">
        <is>
          <t>DEBITO</t>
        </is>
      </c>
      <c r="H79" t="inlineStr">
        <is>
          <t>TRANSFERENCIA PIX DES: ALLIMENTARI COM DE PR 18/07</t>
        </is>
      </c>
      <c r="I79" t="n">
        <v>-85.26000000000001</v>
      </c>
    </row>
    <row r="80">
      <c r="A80" t="n">
        <v>21850</v>
      </c>
      <c r="B80" t="n">
        <v>103</v>
      </c>
      <c r="C80" t="inlineStr">
        <is>
          <t>Ypiranga Bar - FB Matriz - Bradesco</t>
        </is>
      </c>
      <c r="D80" t="n">
        <v>114</v>
      </c>
      <c r="E80" t="inlineStr">
        <is>
          <t>Bar Brahma - Centro</t>
        </is>
      </c>
      <c r="F80" s="27" t="n">
        <v>45491</v>
      </c>
      <c r="G80" t="inlineStr">
        <is>
          <t>DEBITO</t>
        </is>
      </c>
      <c r="H80" t="inlineStr">
        <is>
          <t>CONTA DE TELEFONE INTERNET --SKY BANDA LARGA</t>
        </is>
      </c>
      <c r="I80" t="n">
        <v>-417.52</v>
      </c>
    </row>
    <row r="81">
      <c r="A81" t="n">
        <v>21794</v>
      </c>
      <c r="B81" t="n">
        <v>103</v>
      </c>
      <c r="C81" t="inlineStr">
        <is>
          <t>Ypiranga Bar - FB Matriz - Bradesco</t>
        </is>
      </c>
      <c r="D81" t="n">
        <v>114</v>
      </c>
      <c r="E81" t="inlineStr">
        <is>
          <t>Bar Brahma - Centro</t>
        </is>
      </c>
      <c r="F81" s="27" t="n">
        <v>45490</v>
      </c>
      <c r="G81" t="inlineStr">
        <is>
          <t>CREDITO</t>
        </is>
      </c>
      <c r="H81" t="inlineStr">
        <is>
          <t>TRANSF CC PARA CC PJ HARMONIA 3051 BAR E EVENTOS LTDA</t>
        </is>
      </c>
      <c r="I81" t="n">
        <v>132000</v>
      </c>
    </row>
    <row r="82">
      <c r="A82" t="n">
        <v>21795</v>
      </c>
      <c r="B82" t="n">
        <v>103</v>
      </c>
      <c r="C82" t="inlineStr">
        <is>
          <t>Ypiranga Bar - FB Matriz - Bradesco</t>
        </is>
      </c>
      <c r="D82" t="n">
        <v>114</v>
      </c>
      <c r="E82" t="inlineStr">
        <is>
          <t>Bar Brahma - Centro</t>
        </is>
      </c>
      <c r="F82" s="27" t="n">
        <v>45490</v>
      </c>
      <c r="G82" t="inlineStr">
        <is>
          <t>CREDITO</t>
        </is>
      </c>
      <c r="H82" t="inlineStr">
        <is>
          <t>TRANSF CC PARA CC PJ HARMONIA 3051 BAR E EVENTOS LTDA</t>
        </is>
      </c>
      <c r="I82" t="n">
        <v>23000</v>
      </c>
    </row>
    <row r="83">
      <c r="A83" t="n">
        <v>21796</v>
      </c>
      <c r="B83" t="n">
        <v>103</v>
      </c>
      <c r="C83" t="inlineStr">
        <is>
          <t>Ypiranga Bar - FB Matriz - Bradesco</t>
        </is>
      </c>
      <c r="D83" t="n">
        <v>114</v>
      </c>
      <c r="E83" t="inlineStr">
        <is>
          <t>Bar Brahma - Centro</t>
        </is>
      </c>
      <c r="F83" s="27" t="n">
        <v>45490</v>
      </c>
      <c r="G83" t="inlineStr">
        <is>
          <t>CREDITO</t>
        </is>
      </c>
      <c r="H83" t="inlineStr">
        <is>
          <t>TRANSF CC PARA CC PJ HARMONIA 3051 BAR E EVENTOS LTDA</t>
        </is>
      </c>
      <c r="I83" t="n">
        <v>10</v>
      </c>
    </row>
    <row r="84">
      <c r="A84" t="n">
        <v>21797</v>
      </c>
      <c r="B84" t="n">
        <v>103</v>
      </c>
      <c r="C84" t="inlineStr">
        <is>
          <t>Ypiranga Bar - FB Matriz - Bradesco</t>
        </is>
      </c>
      <c r="D84" t="n">
        <v>114</v>
      </c>
      <c r="E84" t="inlineStr">
        <is>
          <t>Bar Brahma - Centro</t>
        </is>
      </c>
      <c r="F84" s="27" t="n">
        <v>45490</v>
      </c>
      <c r="G84" t="inlineStr">
        <is>
          <t>CREDITO</t>
        </is>
      </c>
      <c r="H84" t="inlineStr">
        <is>
          <t>RESGATE INVEST FACIL</t>
        </is>
      </c>
      <c r="I84" t="n">
        <v>206.76</v>
      </c>
    </row>
    <row r="85">
      <c r="A85" t="n">
        <v>21798</v>
      </c>
      <c r="B85" t="n">
        <v>103</v>
      </c>
      <c r="C85" t="inlineStr">
        <is>
          <t>Ypiranga Bar - FB Matriz - Bradesco</t>
        </is>
      </c>
      <c r="D85" t="n">
        <v>114</v>
      </c>
      <c r="E85" t="inlineStr">
        <is>
          <t>Bar Brahma - Centro</t>
        </is>
      </c>
      <c r="F85" s="27" t="n">
        <v>45490</v>
      </c>
      <c r="G85" t="inlineStr">
        <is>
          <t>CREDITO</t>
        </is>
      </c>
      <c r="H85" t="inlineStr">
        <is>
          <t>RESGATE INVEST FACIL</t>
        </is>
      </c>
      <c r="I85" t="n">
        <v>4605.88</v>
      </c>
    </row>
    <row r="86">
      <c r="A86" t="n">
        <v>21799</v>
      </c>
      <c r="B86" t="n">
        <v>103</v>
      </c>
      <c r="C86" t="inlineStr">
        <is>
          <t>Ypiranga Bar - FB Matriz - Bradesco</t>
        </is>
      </c>
      <c r="D86" t="n">
        <v>114</v>
      </c>
      <c r="E86" t="inlineStr">
        <is>
          <t>Bar Brahma - Centro</t>
        </is>
      </c>
      <c r="F86" s="27" t="n">
        <v>45490</v>
      </c>
      <c r="G86" t="inlineStr">
        <is>
          <t>CREDITO</t>
        </is>
      </c>
      <c r="H86" t="inlineStr">
        <is>
          <t>RENTAB.INVEST FACILCRED*</t>
        </is>
      </c>
      <c r="I86" t="n">
        <v>0.01</v>
      </c>
    </row>
    <row r="87">
      <c r="A87" t="n">
        <v>21800</v>
      </c>
      <c r="B87" t="n">
        <v>103</v>
      </c>
      <c r="C87" t="inlineStr">
        <is>
          <t>Ypiranga Bar - FB Matriz - Bradesco</t>
        </is>
      </c>
      <c r="D87" t="n">
        <v>114</v>
      </c>
      <c r="E87" t="inlineStr">
        <is>
          <t>Bar Brahma - Centro</t>
        </is>
      </c>
      <c r="F87" s="27" t="n">
        <v>45490</v>
      </c>
      <c r="G87" t="inlineStr">
        <is>
          <t>DEBITO</t>
        </is>
      </c>
      <c r="H87" t="inlineStr">
        <is>
          <t>PAGTO ELETRON  COBRANCA J A DOS SANTOS NF 34279</t>
        </is>
      </c>
      <c r="I87" t="n">
        <v>-269</v>
      </c>
    </row>
    <row r="88">
      <c r="A88" t="n">
        <v>21801</v>
      </c>
      <c r="B88" t="n">
        <v>103</v>
      </c>
      <c r="C88" t="inlineStr">
        <is>
          <t>Ypiranga Bar - FB Matriz - Bradesco</t>
        </is>
      </c>
      <c r="D88" t="n">
        <v>114</v>
      </c>
      <c r="E88" t="inlineStr">
        <is>
          <t>Bar Brahma - Centro</t>
        </is>
      </c>
      <c r="F88" s="27" t="n">
        <v>45490</v>
      </c>
      <c r="G88" t="inlineStr">
        <is>
          <t>DEBITO</t>
        </is>
      </c>
      <c r="H88" t="inlineStr">
        <is>
          <t>PAGTO ELETRON  COBRANCA CECILIA TSUYACO NF 353451</t>
        </is>
      </c>
      <c r="I88" t="n">
        <v>-407.7</v>
      </c>
    </row>
    <row r="89">
      <c r="A89" t="n">
        <v>21802</v>
      </c>
      <c r="B89" t="n">
        <v>103</v>
      </c>
      <c r="C89" t="inlineStr">
        <is>
          <t>Ypiranga Bar - FB Matriz - Bradesco</t>
        </is>
      </c>
      <c r="D89" t="n">
        <v>114</v>
      </c>
      <c r="E89" t="inlineStr">
        <is>
          <t>Bar Brahma - Centro</t>
        </is>
      </c>
      <c r="F89" s="27" t="n">
        <v>45490</v>
      </c>
      <c r="G89" t="inlineStr">
        <is>
          <t>DEBITO</t>
        </is>
      </c>
      <c r="H89" t="inlineStr">
        <is>
          <t>PAGTO ELETRON  COBRANCA HORTICLEAN NF 24464</t>
        </is>
      </c>
      <c r="I89" t="n">
        <v>-655.9</v>
      </c>
    </row>
    <row r="90">
      <c r="A90" t="n">
        <v>21803</v>
      </c>
      <c r="B90" t="n">
        <v>103</v>
      </c>
      <c r="C90" t="inlineStr">
        <is>
          <t>Ypiranga Bar - FB Matriz - Bradesco</t>
        </is>
      </c>
      <c r="D90" t="n">
        <v>114</v>
      </c>
      <c r="E90" t="inlineStr">
        <is>
          <t>Bar Brahma - Centro</t>
        </is>
      </c>
      <c r="F90" s="27" t="n">
        <v>45490</v>
      </c>
      <c r="G90" t="inlineStr">
        <is>
          <t>DEBITO</t>
        </is>
      </c>
      <c r="H90" t="inlineStr">
        <is>
          <t>PAGTO ELETRON  COBRANCA MURILLO NF 1460</t>
        </is>
      </c>
      <c r="I90" t="n">
        <v>-689.74</v>
      </c>
    </row>
    <row r="91">
      <c r="A91" t="n">
        <v>21804</v>
      </c>
      <c r="B91" t="n">
        <v>103</v>
      </c>
      <c r="C91" t="inlineStr">
        <is>
          <t>Ypiranga Bar - FB Matriz - Bradesco</t>
        </is>
      </c>
      <c r="D91" t="n">
        <v>114</v>
      </c>
      <c r="E91" t="inlineStr">
        <is>
          <t>Bar Brahma - Centro</t>
        </is>
      </c>
      <c r="F91" s="27" t="n">
        <v>45490</v>
      </c>
      <c r="G91" t="inlineStr">
        <is>
          <t>DEBITO</t>
        </is>
      </c>
      <c r="H91" t="inlineStr">
        <is>
          <t>PAGTO ELETRON  COBRANCA CG FOODS NF 120712</t>
        </is>
      </c>
      <c r="I91" t="n">
        <v>-1066.45</v>
      </c>
    </row>
    <row r="92">
      <c r="A92" t="n">
        <v>21805</v>
      </c>
      <c r="B92" t="n">
        <v>103</v>
      </c>
      <c r="C92" t="inlineStr">
        <is>
          <t>Ypiranga Bar - FB Matriz - Bradesco</t>
        </is>
      </c>
      <c r="D92" t="n">
        <v>114</v>
      </c>
      <c r="E92" t="inlineStr">
        <is>
          <t>Bar Brahma - Centro</t>
        </is>
      </c>
      <c r="F92" s="27" t="n">
        <v>45490</v>
      </c>
      <c r="G92" t="inlineStr">
        <is>
          <t>DEBITO</t>
        </is>
      </c>
      <c r="H92" t="inlineStr">
        <is>
          <t>PAGTO ELETRON  COBRANCA BRASIL EXCELLANCE NF 1902198</t>
        </is>
      </c>
      <c r="I92" t="n">
        <v>-1455.5</v>
      </c>
    </row>
    <row r="93">
      <c r="A93" t="n">
        <v>21806</v>
      </c>
      <c r="B93" t="n">
        <v>103</v>
      </c>
      <c r="C93" t="inlineStr">
        <is>
          <t>Ypiranga Bar - FB Matriz - Bradesco</t>
        </is>
      </c>
      <c r="D93" t="n">
        <v>114</v>
      </c>
      <c r="E93" t="inlineStr">
        <is>
          <t>Bar Brahma - Centro</t>
        </is>
      </c>
      <c r="F93" s="27" t="n">
        <v>45490</v>
      </c>
      <c r="G93" t="inlineStr">
        <is>
          <t>DEBITO</t>
        </is>
      </c>
      <c r="H93" t="inlineStr">
        <is>
          <t>PAGTO ELETRON  COBRANCA FG7 NF 475552</t>
        </is>
      </c>
      <c r="I93" t="n">
        <v>-2123.64</v>
      </c>
    </row>
    <row r="94">
      <c r="A94" t="n">
        <v>21807</v>
      </c>
      <c r="B94" t="n">
        <v>103</v>
      </c>
      <c r="C94" t="inlineStr">
        <is>
          <t>Ypiranga Bar - FB Matriz - Bradesco</t>
        </is>
      </c>
      <c r="D94" t="n">
        <v>114</v>
      </c>
      <c r="E94" t="inlineStr">
        <is>
          <t>Bar Brahma - Centro</t>
        </is>
      </c>
      <c r="F94" s="27" t="n">
        <v>45490</v>
      </c>
      <c r="G94" t="inlineStr">
        <is>
          <t>DEBITO</t>
        </is>
      </c>
      <c r="H94" t="inlineStr">
        <is>
          <t>PAGTO ELETRON  COBRANCA BB CARNES NF 370837</t>
        </is>
      </c>
      <c r="I94" t="n">
        <v>-5078.56</v>
      </c>
    </row>
    <row r="95">
      <c r="A95" t="n">
        <v>21808</v>
      </c>
      <c r="B95" t="n">
        <v>103</v>
      </c>
      <c r="C95" t="inlineStr">
        <is>
          <t>Ypiranga Bar - FB Matriz - Bradesco</t>
        </is>
      </c>
      <c r="D95" t="n">
        <v>114</v>
      </c>
      <c r="E95" t="inlineStr">
        <is>
          <t>Bar Brahma - Centro</t>
        </is>
      </c>
      <c r="F95" s="27" t="n">
        <v>45490</v>
      </c>
      <c r="G95" t="inlineStr">
        <is>
          <t>DEBITO</t>
        </is>
      </c>
      <c r="H95" t="inlineStr">
        <is>
          <t>PAGTO ELETRON  COBRANCA GUIDARA NF 79</t>
        </is>
      </c>
      <c r="I95" t="n">
        <v>-1059.12</v>
      </c>
    </row>
    <row r="96">
      <c r="A96" t="n">
        <v>21809</v>
      </c>
      <c r="B96" t="n">
        <v>103</v>
      </c>
      <c r="C96" t="inlineStr">
        <is>
          <t>Ypiranga Bar - FB Matriz - Bradesco</t>
        </is>
      </c>
      <c r="D96" t="n">
        <v>114</v>
      </c>
      <c r="E96" t="inlineStr">
        <is>
          <t>Bar Brahma - Centro</t>
        </is>
      </c>
      <c r="F96" s="27" t="n">
        <v>45490</v>
      </c>
      <c r="G96" t="inlineStr">
        <is>
          <t>DEBITO</t>
        </is>
      </c>
      <c r="H96" t="inlineStr">
        <is>
          <t>PAGTO ELETRON  COBRANCA DISTR CANTAROS NF 2000</t>
        </is>
      </c>
      <c r="I96" t="n">
        <v>-1172.4</v>
      </c>
    </row>
    <row r="97">
      <c r="A97" t="n">
        <v>21810</v>
      </c>
      <c r="B97" t="n">
        <v>103</v>
      </c>
      <c r="C97" t="inlineStr">
        <is>
          <t>Ypiranga Bar - FB Matriz - Bradesco</t>
        </is>
      </c>
      <c r="D97" t="n">
        <v>114</v>
      </c>
      <c r="E97" t="inlineStr">
        <is>
          <t>Bar Brahma - Centro</t>
        </is>
      </c>
      <c r="F97" s="27" t="n">
        <v>45490</v>
      </c>
      <c r="G97" t="inlineStr">
        <is>
          <t>DEBITO</t>
        </is>
      </c>
      <c r="H97" t="inlineStr">
        <is>
          <t>PAGTO ELETRON  COBRANCA GUIDARA NF 364</t>
        </is>
      </c>
      <c r="I97" t="n">
        <v>-1177.63</v>
      </c>
    </row>
    <row r="98">
      <c r="A98" t="n">
        <v>21811</v>
      </c>
      <c r="B98" t="n">
        <v>103</v>
      </c>
      <c r="C98" t="inlineStr">
        <is>
          <t>Ypiranga Bar - FB Matriz - Bradesco</t>
        </is>
      </c>
      <c r="D98" t="n">
        <v>114</v>
      </c>
      <c r="E98" t="inlineStr">
        <is>
          <t>Bar Brahma - Centro</t>
        </is>
      </c>
      <c r="F98" s="27" t="n">
        <v>45490</v>
      </c>
      <c r="G98" t="inlineStr">
        <is>
          <t>DEBITO</t>
        </is>
      </c>
      <c r="H98" t="inlineStr">
        <is>
          <t>PAGTO ELETRON  COBRANCA GUIDARA NF 80</t>
        </is>
      </c>
      <c r="I98" t="n">
        <v>-1336</v>
      </c>
    </row>
    <row r="99">
      <c r="A99" t="n">
        <v>21812</v>
      </c>
      <c r="B99" t="n">
        <v>103</v>
      </c>
      <c r="C99" t="inlineStr">
        <is>
          <t>Ypiranga Bar - FB Matriz - Bradesco</t>
        </is>
      </c>
      <c r="D99" t="n">
        <v>114</v>
      </c>
      <c r="E99" t="inlineStr">
        <is>
          <t>Bar Brahma - Centro</t>
        </is>
      </c>
      <c r="F99" s="27" t="n">
        <v>45490</v>
      </c>
      <c r="G99" t="inlineStr">
        <is>
          <t>DEBITO</t>
        </is>
      </c>
      <c r="H99" t="inlineStr">
        <is>
          <t>PAGTO ELETRON  COBRANCA KING COM NF 109626</t>
        </is>
      </c>
      <c r="I99" t="n">
        <v>-3258.99</v>
      </c>
    </row>
    <row r="100">
      <c r="A100" t="n">
        <v>21813</v>
      </c>
      <c r="B100" t="n">
        <v>103</v>
      </c>
      <c r="C100" t="inlineStr">
        <is>
          <t>Ypiranga Bar - FB Matriz - Bradesco</t>
        </is>
      </c>
      <c r="D100" t="n">
        <v>114</v>
      </c>
      <c r="E100" t="inlineStr">
        <is>
          <t>Bar Brahma - Centro</t>
        </is>
      </c>
      <c r="F100" s="27" t="n">
        <v>45490</v>
      </c>
      <c r="G100" t="inlineStr">
        <is>
          <t>DEBITO</t>
        </is>
      </c>
      <c r="H100" t="inlineStr">
        <is>
          <t>PAGTO ELETRON  COBRANCA BB CARNES NF 370380</t>
        </is>
      </c>
      <c r="I100" t="n">
        <v>-3622.45</v>
      </c>
    </row>
    <row r="101">
      <c r="A101" t="n">
        <v>21814</v>
      </c>
      <c r="B101" t="n">
        <v>103</v>
      </c>
      <c r="C101" t="inlineStr">
        <is>
          <t>Ypiranga Bar - FB Matriz - Bradesco</t>
        </is>
      </c>
      <c r="D101" t="n">
        <v>114</v>
      </c>
      <c r="E101" t="inlineStr">
        <is>
          <t>Bar Brahma - Centro</t>
        </is>
      </c>
      <c r="F101" s="27" t="n">
        <v>45490</v>
      </c>
      <c r="G101" t="inlineStr">
        <is>
          <t>DEBITO</t>
        </is>
      </c>
      <c r="H101" t="inlineStr">
        <is>
          <t>PAGTO ELETRON  COBRANCA BB CARNES NF 369860</t>
        </is>
      </c>
      <c r="I101" t="n">
        <v>-3928.16</v>
      </c>
    </row>
    <row r="102">
      <c r="A102" t="n">
        <v>21815</v>
      </c>
      <c r="B102" t="n">
        <v>103</v>
      </c>
      <c r="C102" t="inlineStr">
        <is>
          <t>Ypiranga Bar - FB Matriz - Bradesco</t>
        </is>
      </c>
      <c r="D102" t="n">
        <v>114</v>
      </c>
      <c r="E102" t="inlineStr">
        <is>
          <t>Bar Brahma - Centro</t>
        </is>
      </c>
      <c r="F102" s="27" t="n">
        <v>45490</v>
      </c>
      <c r="G102" t="inlineStr">
        <is>
          <t>DEBITO</t>
        </is>
      </c>
      <c r="H102" t="inlineStr">
        <is>
          <t>PAGTO ELETRON  COBRANCA PIRAMIDES NF 49134</t>
        </is>
      </c>
      <c r="I102" t="n">
        <v>-636.24</v>
      </c>
    </row>
    <row r="103">
      <c r="A103" t="n">
        <v>21816</v>
      </c>
      <c r="B103" t="n">
        <v>103</v>
      </c>
      <c r="C103" t="inlineStr">
        <is>
          <t>Ypiranga Bar - FB Matriz - Bradesco</t>
        </is>
      </c>
      <c r="D103" t="n">
        <v>114</v>
      </c>
      <c r="E103" t="inlineStr">
        <is>
          <t>Bar Brahma - Centro</t>
        </is>
      </c>
      <c r="F103" s="27" t="n">
        <v>45490</v>
      </c>
      <c r="G103" t="inlineStr">
        <is>
          <t>DEBITO</t>
        </is>
      </c>
      <c r="H103" t="inlineStr">
        <is>
          <t>PAGTO ELETRONICO TRIBUTO INTERNET --RECEITA FEDERAL/SP</t>
        </is>
      </c>
      <c r="I103" t="n">
        <v>-127463.75</v>
      </c>
    </row>
    <row r="104">
      <c r="A104" t="n">
        <v>21817</v>
      </c>
      <c r="B104" t="n">
        <v>103</v>
      </c>
      <c r="C104" t="inlineStr">
        <is>
          <t>Ypiranga Bar - FB Matriz - Bradesco</t>
        </is>
      </c>
      <c r="D104" t="n">
        <v>114</v>
      </c>
      <c r="E104" t="inlineStr">
        <is>
          <t>Bar Brahma - Centro</t>
        </is>
      </c>
      <c r="F104" s="27" t="n">
        <v>45490</v>
      </c>
      <c r="G104" t="inlineStr">
        <is>
          <t>DEBITO</t>
        </is>
      </c>
      <c r="H104" t="inlineStr">
        <is>
          <t>TRANSF CC PARA CC PJ HARMONIA 3051 BAR E EVENTOS LTDA</t>
        </is>
      </c>
      <c r="I104" t="n">
        <v>-1000</v>
      </c>
    </row>
    <row r="105">
      <c r="A105" t="n">
        <v>21818</v>
      </c>
      <c r="B105" t="n">
        <v>103</v>
      </c>
      <c r="C105" t="inlineStr">
        <is>
          <t>Ypiranga Bar - FB Matriz - Bradesco</t>
        </is>
      </c>
      <c r="D105" t="n">
        <v>114</v>
      </c>
      <c r="E105" t="inlineStr">
        <is>
          <t>Bar Brahma - Centro</t>
        </is>
      </c>
      <c r="F105" s="27" t="n">
        <v>45490</v>
      </c>
      <c r="G105" t="inlineStr">
        <is>
          <t>DEBITO</t>
        </is>
      </c>
      <c r="H105" t="inlineStr">
        <is>
          <t>PGTO SALARIO VIA NET EMP</t>
        </is>
      </c>
      <c r="I105" t="n">
        <v>-3421.42</v>
      </c>
    </row>
    <row r="106">
      <c r="A106" t="n">
        <v>21771</v>
      </c>
      <c r="B106" t="n">
        <v>103</v>
      </c>
      <c r="C106" t="inlineStr">
        <is>
          <t>Ypiranga Bar - FB Matriz - Bradesco</t>
        </is>
      </c>
      <c r="D106" t="n">
        <v>114</v>
      </c>
      <c r="E106" t="inlineStr">
        <is>
          <t>Bar Brahma - Centro</t>
        </is>
      </c>
      <c r="F106" s="27" t="n">
        <v>45489</v>
      </c>
      <c r="G106" t="inlineStr">
        <is>
          <t>CREDITO</t>
        </is>
      </c>
      <c r="H106" t="inlineStr">
        <is>
          <t>TRANSF CC PARA CC PJ HARMONIA 3051 BAR E EVENTOS LTDA</t>
        </is>
      </c>
      <c r="I106" t="n">
        <v>500</v>
      </c>
    </row>
    <row r="107">
      <c r="A107" t="n">
        <v>21772</v>
      </c>
      <c r="B107" t="n">
        <v>103</v>
      </c>
      <c r="C107" t="inlineStr">
        <is>
          <t>Ypiranga Bar - FB Matriz - Bradesco</t>
        </is>
      </c>
      <c r="D107" t="n">
        <v>114</v>
      </c>
      <c r="E107" t="inlineStr">
        <is>
          <t>Bar Brahma - Centro</t>
        </is>
      </c>
      <c r="F107" s="27" t="n">
        <v>45489</v>
      </c>
      <c r="G107" t="inlineStr">
        <is>
          <t>CREDITO</t>
        </is>
      </c>
      <c r="H107" t="inlineStr">
        <is>
          <t>TRANSF CC PARA CC PJ HARMONIA 3051 BAR E EVENTOS LTDA</t>
        </is>
      </c>
      <c r="I107" t="n">
        <v>23300</v>
      </c>
    </row>
    <row r="108">
      <c r="A108" t="n">
        <v>21773</v>
      </c>
      <c r="B108" t="n">
        <v>103</v>
      </c>
      <c r="C108" t="inlineStr">
        <is>
          <t>Ypiranga Bar - FB Matriz - Bradesco</t>
        </is>
      </c>
      <c r="D108" t="n">
        <v>114</v>
      </c>
      <c r="E108" t="inlineStr">
        <is>
          <t>Bar Brahma - Centro</t>
        </is>
      </c>
      <c r="F108" s="27" t="n">
        <v>45489</v>
      </c>
      <c r="G108" t="inlineStr">
        <is>
          <t>CREDITO</t>
        </is>
      </c>
      <c r="H108" t="inlineStr">
        <is>
          <t>TRANSF CC PARA CC PJ HARMONIA 3051 BAR E EVENTOS LTDA</t>
        </is>
      </c>
      <c r="I108" t="n">
        <v>14173.56</v>
      </c>
    </row>
    <row r="109">
      <c r="A109" t="n">
        <v>21774</v>
      </c>
      <c r="B109" t="n">
        <v>103</v>
      </c>
      <c r="C109" t="inlineStr">
        <is>
          <t>Ypiranga Bar - FB Matriz - Bradesco</t>
        </is>
      </c>
      <c r="D109" t="n">
        <v>114</v>
      </c>
      <c r="E109" t="inlineStr">
        <is>
          <t>Bar Brahma - Centro</t>
        </is>
      </c>
      <c r="F109" s="27" t="n">
        <v>45489</v>
      </c>
      <c r="G109" t="inlineStr">
        <is>
          <t>CREDITO</t>
        </is>
      </c>
      <c r="H109" t="inlineStr">
        <is>
          <t>TRANSFERENCIA PIX REM: TEMPUS FUGIT PARTICIP 16/07</t>
        </is>
      </c>
      <c r="I109" t="n">
        <v>7387</v>
      </c>
    </row>
    <row r="110">
      <c r="A110" t="n">
        <v>21775</v>
      </c>
      <c r="B110" t="n">
        <v>103</v>
      </c>
      <c r="C110" t="inlineStr">
        <is>
          <t>Ypiranga Bar - FB Matriz - Bradesco</t>
        </is>
      </c>
      <c r="D110" t="n">
        <v>114</v>
      </c>
      <c r="E110" t="inlineStr">
        <is>
          <t>Bar Brahma - Centro</t>
        </is>
      </c>
      <c r="F110" s="27" t="n">
        <v>45489</v>
      </c>
      <c r="G110" t="inlineStr">
        <is>
          <t>CREDITO</t>
        </is>
      </c>
      <c r="H110" t="inlineStr">
        <is>
          <t>TRANSFERENCIA PIX REM: JOSE VICTOR CENTURIAO 16/07</t>
        </is>
      </c>
      <c r="I110" t="n">
        <v>5252.2</v>
      </c>
    </row>
    <row r="111">
      <c r="A111" t="n">
        <v>21776</v>
      </c>
      <c r="B111" t="n">
        <v>103</v>
      </c>
      <c r="C111" t="inlineStr">
        <is>
          <t>Ypiranga Bar - FB Matriz - Bradesco</t>
        </is>
      </c>
      <c r="D111" t="n">
        <v>114</v>
      </c>
      <c r="E111" t="inlineStr">
        <is>
          <t>Bar Brahma - Centro</t>
        </is>
      </c>
      <c r="F111" s="27" t="n">
        <v>45489</v>
      </c>
      <c r="G111" t="inlineStr">
        <is>
          <t>DEBITO</t>
        </is>
      </c>
      <c r="H111" t="inlineStr">
        <is>
          <t>PAGTO ELETRON  COBRANCA TARUMA NF 5267</t>
        </is>
      </c>
      <c r="I111" t="n">
        <v>-230.98</v>
      </c>
    </row>
    <row r="112">
      <c r="A112" t="n">
        <v>21777</v>
      </c>
      <c r="B112" t="n">
        <v>103</v>
      </c>
      <c r="C112" t="inlineStr">
        <is>
          <t>Ypiranga Bar - FB Matriz - Bradesco</t>
        </is>
      </c>
      <c r="D112" t="n">
        <v>114</v>
      </c>
      <c r="E112" t="inlineStr">
        <is>
          <t>Bar Brahma - Centro</t>
        </is>
      </c>
      <c r="F112" s="27" t="n">
        <v>45489</v>
      </c>
      <c r="G112" t="inlineStr">
        <is>
          <t>DEBITO</t>
        </is>
      </c>
      <c r="H112" t="inlineStr">
        <is>
          <t>PAGTO ELETRON  COBRANCA HORTICLEAN NF 244552</t>
        </is>
      </c>
      <c r="I112" t="n">
        <v>-270.3</v>
      </c>
    </row>
    <row r="113">
      <c r="A113" t="n">
        <v>21778</v>
      </c>
      <c r="B113" t="n">
        <v>103</v>
      </c>
      <c r="C113" t="inlineStr">
        <is>
          <t>Ypiranga Bar - FB Matriz - Bradesco</t>
        </is>
      </c>
      <c r="D113" t="n">
        <v>114</v>
      </c>
      <c r="E113" t="inlineStr">
        <is>
          <t>Bar Brahma - Centro</t>
        </is>
      </c>
      <c r="F113" s="27" t="n">
        <v>45489</v>
      </c>
      <c r="G113" t="inlineStr">
        <is>
          <t>DEBITO</t>
        </is>
      </c>
      <c r="H113" t="inlineStr">
        <is>
          <t>PAGTO ELETRON  COBRANCA CECILIA TSUYACO NF 353390</t>
        </is>
      </c>
      <c r="I113" t="n">
        <v>-367.1</v>
      </c>
    </row>
    <row r="114">
      <c r="A114" t="n">
        <v>21779</v>
      </c>
      <c r="B114" t="n">
        <v>103</v>
      </c>
      <c r="C114" t="inlineStr">
        <is>
          <t>Ypiranga Bar - FB Matriz - Bradesco</t>
        </is>
      </c>
      <c r="D114" t="n">
        <v>114</v>
      </c>
      <c r="E114" t="inlineStr">
        <is>
          <t>Bar Brahma - Centro</t>
        </is>
      </c>
      <c r="F114" s="27" t="n">
        <v>45489</v>
      </c>
      <c r="G114" t="inlineStr">
        <is>
          <t>DEBITO</t>
        </is>
      </c>
      <c r="H114" t="inlineStr">
        <is>
          <t>PAGTO ELETRON  COBRANCA CRYSTALMIX NF 19953</t>
        </is>
      </c>
      <c r="I114" t="n">
        <v>-532.8</v>
      </c>
    </row>
    <row r="115">
      <c r="A115" t="n">
        <v>21780</v>
      </c>
      <c r="B115" t="n">
        <v>103</v>
      </c>
      <c r="C115" t="inlineStr">
        <is>
          <t>Ypiranga Bar - FB Matriz - Bradesco</t>
        </is>
      </c>
      <c r="D115" t="n">
        <v>114</v>
      </c>
      <c r="E115" t="inlineStr">
        <is>
          <t>Bar Brahma - Centro</t>
        </is>
      </c>
      <c r="F115" s="27" t="n">
        <v>45489</v>
      </c>
      <c r="G115" t="inlineStr">
        <is>
          <t>DEBITO</t>
        </is>
      </c>
      <c r="H115" t="inlineStr">
        <is>
          <t>PAGTO ELETRON  COBRANCA NOVA COMERCIAL NF 16649</t>
        </is>
      </c>
      <c r="I115" t="n">
        <v>-907.2</v>
      </c>
    </row>
    <row r="116">
      <c r="A116" t="n">
        <v>21781</v>
      </c>
      <c r="B116" t="n">
        <v>103</v>
      </c>
      <c r="C116" t="inlineStr">
        <is>
          <t>Ypiranga Bar - FB Matriz - Bradesco</t>
        </is>
      </c>
      <c r="D116" t="n">
        <v>114</v>
      </c>
      <c r="E116" t="inlineStr">
        <is>
          <t>Bar Brahma - Centro</t>
        </is>
      </c>
      <c r="F116" s="27" t="n">
        <v>45489</v>
      </c>
      <c r="G116" t="inlineStr">
        <is>
          <t>DEBITO</t>
        </is>
      </c>
      <c r="H116" t="inlineStr">
        <is>
          <t>PAGTO ELETRON  COBRANCA LATICINIOS PIRAMIDE NF 71497</t>
        </is>
      </c>
      <c r="I116" t="n">
        <v>-965.2</v>
      </c>
    </row>
    <row r="117">
      <c r="A117" t="n">
        <v>21782</v>
      </c>
      <c r="B117" t="n">
        <v>103</v>
      </c>
      <c r="C117" t="inlineStr">
        <is>
          <t>Ypiranga Bar - FB Matriz - Bradesco</t>
        </is>
      </c>
      <c r="D117" t="n">
        <v>114</v>
      </c>
      <c r="E117" t="inlineStr">
        <is>
          <t>Bar Brahma - Centro</t>
        </is>
      </c>
      <c r="F117" s="27" t="n">
        <v>45489</v>
      </c>
      <c r="G117" t="inlineStr">
        <is>
          <t>DEBITO</t>
        </is>
      </c>
      <c r="H117" t="inlineStr">
        <is>
          <t>PAGTO ELETRON  COBRANCA MURILLO NF 1456</t>
        </is>
      </c>
      <c r="I117" t="n">
        <v>-4235.91</v>
      </c>
    </row>
    <row r="118">
      <c r="A118" t="n">
        <v>21783</v>
      </c>
      <c r="B118" t="n">
        <v>103</v>
      </c>
      <c r="C118" t="inlineStr">
        <is>
          <t>Ypiranga Bar - FB Matriz - Bradesco</t>
        </is>
      </c>
      <c r="D118" t="n">
        <v>114</v>
      </c>
      <c r="E118" t="inlineStr">
        <is>
          <t>Bar Brahma - Centro</t>
        </is>
      </c>
      <c r="F118" s="27" t="n">
        <v>45489</v>
      </c>
      <c r="G118" t="inlineStr">
        <is>
          <t>DEBITO</t>
        </is>
      </c>
      <c r="H118" t="inlineStr">
        <is>
          <t>PAGTO ELETRON  COBRANCA NOVA COM NF 16655</t>
        </is>
      </c>
      <c r="I118" t="n">
        <v>-1367.2</v>
      </c>
    </row>
    <row r="119">
      <c r="A119" t="n">
        <v>21784</v>
      </c>
      <c r="B119" t="n">
        <v>103</v>
      </c>
      <c r="C119" t="inlineStr">
        <is>
          <t>Ypiranga Bar - FB Matriz - Bradesco</t>
        </is>
      </c>
      <c r="D119" t="n">
        <v>114</v>
      </c>
      <c r="E119" t="inlineStr">
        <is>
          <t>Bar Brahma - Centro</t>
        </is>
      </c>
      <c r="F119" s="27" t="n">
        <v>45489</v>
      </c>
      <c r="G119" t="inlineStr">
        <is>
          <t>DEBITO</t>
        </is>
      </c>
      <c r="H119" t="inlineStr">
        <is>
          <t>PAGTO ELETRON  COBRANCA DISTR CANTAROS NF 1993</t>
        </is>
      </c>
      <c r="I119" t="n">
        <v>-1459.8</v>
      </c>
    </row>
    <row r="120">
      <c r="A120" t="n">
        <v>21785</v>
      </c>
      <c r="B120" t="n">
        <v>103</v>
      </c>
      <c r="C120" t="inlineStr">
        <is>
          <t>Ypiranga Bar - FB Matriz - Bradesco</t>
        </is>
      </c>
      <c r="D120" t="n">
        <v>114</v>
      </c>
      <c r="E120" t="inlineStr">
        <is>
          <t>Bar Brahma - Centro</t>
        </is>
      </c>
      <c r="F120" s="27" t="n">
        <v>45489</v>
      </c>
      <c r="G120" t="inlineStr">
        <is>
          <t>DEBITO</t>
        </is>
      </c>
      <c r="H120" t="inlineStr">
        <is>
          <t>PAGTO ELETRON  COBRANCA EMPORIO MEL NF 411409</t>
        </is>
      </c>
      <c r="I120" t="n">
        <v>-2780.11</v>
      </c>
    </row>
    <row r="121">
      <c r="A121" t="n">
        <v>21786</v>
      </c>
      <c r="B121" t="n">
        <v>103</v>
      </c>
      <c r="C121" t="inlineStr">
        <is>
          <t>Ypiranga Bar - FB Matriz - Bradesco</t>
        </is>
      </c>
      <c r="D121" t="n">
        <v>114</v>
      </c>
      <c r="E121" t="inlineStr">
        <is>
          <t>Bar Brahma - Centro</t>
        </is>
      </c>
      <c r="F121" s="27" t="n">
        <v>45489</v>
      </c>
      <c r="G121" t="inlineStr">
        <is>
          <t>DEBITO</t>
        </is>
      </c>
      <c r="H121" t="inlineStr">
        <is>
          <t>PAGTO ELETRON  COBRANCA EMPORIO MEL NF 412417</t>
        </is>
      </c>
      <c r="I121" t="n">
        <v>-3034.78</v>
      </c>
    </row>
    <row r="122">
      <c r="A122" t="n">
        <v>21787</v>
      </c>
      <c r="B122" t="n">
        <v>103</v>
      </c>
      <c r="C122" t="inlineStr">
        <is>
          <t>Ypiranga Bar - FB Matriz - Bradesco</t>
        </is>
      </c>
      <c r="D122" t="n">
        <v>114</v>
      </c>
      <c r="E122" t="inlineStr">
        <is>
          <t>Bar Brahma - Centro</t>
        </is>
      </c>
      <c r="F122" s="27" t="n">
        <v>45489</v>
      </c>
      <c r="G122" t="inlineStr">
        <is>
          <t>DEBITO</t>
        </is>
      </c>
      <c r="H122" t="inlineStr">
        <is>
          <t>PAGTO ELETRON  COBRANCA EMPORIO MEL NF 409711</t>
        </is>
      </c>
      <c r="I122" t="n">
        <v>-3107.39</v>
      </c>
    </row>
    <row r="123">
      <c r="A123" t="n">
        <v>21788</v>
      </c>
      <c r="B123" t="n">
        <v>103</v>
      </c>
      <c r="C123" t="inlineStr">
        <is>
          <t>Ypiranga Bar - FB Matriz - Bradesco</t>
        </is>
      </c>
      <c r="D123" t="n">
        <v>114</v>
      </c>
      <c r="E123" t="inlineStr">
        <is>
          <t>Bar Brahma - Centro</t>
        </is>
      </c>
      <c r="F123" s="27" t="n">
        <v>45489</v>
      </c>
      <c r="G123" t="inlineStr">
        <is>
          <t>DEBITO</t>
        </is>
      </c>
      <c r="H123" t="inlineStr">
        <is>
          <t>PAGTO ELETRON  COBRANCA EMPORIO MEL NF 410589</t>
        </is>
      </c>
      <c r="I123" t="n">
        <v>-4041.17</v>
      </c>
    </row>
    <row r="124">
      <c r="A124" t="n">
        <v>21789</v>
      </c>
      <c r="B124" t="n">
        <v>103</v>
      </c>
      <c r="C124" t="inlineStr">
        <is>
          <t>Ypiranga Bar - FB Matriz - Bradesco</t>
        </is>
      </c>
      <c r="D124" t="n">
        <v>114</v>
      </c>
      <c r="E124" t="inlineStr">
        <is>
          <t>Bar Brahma - Centro</t>
        </is>
      </c>
      <c r="F124" s="27" t="n">
        <v>45489</v>
      </c>
      <c r="G124" t="inlineStr">
        <is>
          <t>DEBITO</t>
        </is>
      </c>
      <c r="H124" t="inlineStr">
        <is>
          <t>PAGTO ELETRON  COBRANCA AMBEV NF 843523</t>
        </is>
      </c>
      <c r="I124" t="n">
        <v>-7387.76</v>
      </c>
    </row>
    <row r="125">
      <c r="A125" t="n">
        <v>21790</v>
      </c>
      <c r="B125" t="n">
        <v>103</v>
      </c>
      <c r="C125" t="inlineStr">
        <is>
          <t>Ypiranga Bar - FB Matriz - Bradesco</t>
        </is>
      </c>
      <c r="D125" t="n">
        <v>114</v>
      </c>
      <c r="E125" t="inlineStr">
        <is>
          <t>Bar Brahma - Centro</t>
        </is>
      </c>
      <c r="F125" s="27" t="n">
        <v>45489</v>
      </c>
      <c r="G125" t="inlineStr">
        <is>
          <t>DEBITO</t>
        </is>
      </c>
      <c r="H125" t="inlineStr">
        <is>
          <t>OPERACAO CAPITAL GIRO CONTR 015474753 PARC 027/057</t>
        </is>
      </c>
      <c r="I125" t="n">
        <v>-14173.56</v>
      </c>
    </row>
    <row r="126">
      <c r="A126" t="n">
        <v>21791</v>
      </c>
      <c r="B126" t="n">
        <v>103</v>
      </c>
      <c r="C126" t="inlineStr">
        <is>
          <t>Ypiranga Bar - FB Matriz - Bradesco</t>
        </is>
      </c>
      <c r="D126" t="n">
        <v>114</v>
      </c>
      <c r="E126" t="inlineStr">
        <is>
          <t>Bar Brahma - Centro</t>
        </is>
      </c>
      <c r="F126" s="27" t="n">
        <v>45489</v>
      </c>
      <c r="G126" t="inlineStr">
        <is>
          <t>DEBITO</t>
        </is>
      </c>
      <c r="H126" t="inlineStr">
        <is>
          <t>APLIC.INVEST FACIL</t>
        </is>
      </c>
      <c r="I126" t="n">
        <v>-5073.5</v>
      </c>
    </row>
    <row r="127">
      <c r="A127" t="n">
        <v>21792</v>
      </c>
      <c r="B127" t="n">
        <v>103</v>
      </c>
      <c r="C127" t="inlineStr">
        <is>
          <t>Ypiranga Bar - FB Matriz - Bradesco</t>
        </is>
      </c>
      <c r="D127" t="n">
        <v>114</v>
      </c>
      <c r="E127" t="inlineStr">
        <is>
          <t>Bar Brahma - Centro</t>
        </is>
      </c>
      <c r="F127" s="27" t="n">
        <v>45489</v>
      </c>
      <c r="G127" t="inlineStr">
        <is>
          <t>DEBITO</t>
        </is>
      </c>
      <c r="H127" t="inlineStr">
        <is>
          <t>TRANSFERENCIA PIX DES: Bartolomeu Martins Fe 16/07</t>
        </is>
      </c>
      <c r="I127" t="n">
        <v>-600</v>
      </c>
    </row>
    <row r="128">
      <c r="A128" t="n">
        <v>21793</v>
      </c>
      <c r="B128" t="n">
        <v>103</v>
      </c>
      <c r="C128" t="inlineStr">
        <is>
          <t>Ypiranga Bar - FB Matriz - Bradesco</t>
        </is>
      </c>
      <c r="D128" t="n">
        <v>114</v>
      </c>
      <c r="E128" t="inlineStr">
        <is>
          <t>Bar Brahma - Centro</t>
        </is>
      </c>
      <c r="F128" s="27" t="n">
        <v>45489</v>
      </c>
      <c r="G128" t="inlineStr">
        <is>
          <t>DEBITO</t>
        </is>
      </c>
      <c r="H128" t="inlineStr">
        <is>
          <t>TRANSFERENCIA PIX DES: JVD AGUA MINERAL      16/07</t>
        </is>
      </c>
      <c r="I128" t="n">
        <v>-78</v>
      </c>
    </row>
    <row r="129">
      <c r="A129" t="n">
        <v>21738</v>
      </c>
      <c r="B129" t="n">
        <v>103</v>
      </c>
      <c r="C129" t="inlineStr">
        <is>
          <t>Ypiranga Bar - FB Matriz - Bradesco</t>
        </is>
      </c>
      <c r="D129" t="n">
        <v>114</v>
      </c>
      <c r="E129" t="inlineStr">
        <is>
          <t>Bar Brahma - Centro</t>
        </is>
      </c>
      <c r="F129" s="27" t="n">
        <v>45488</v>
      </c>
      <c r="G129" t="inlineStr">
        <is>
          <t>CREDITO</t>
        </is>
      </c>
      <c r="H129" t="inlineStr">
        <is>
          <t>TRANSF CC PARA CC PJ HARMONIA 3051 BAR E EVENTOS LTDA</t>
        </is>
      </c>
      <c r="I129" t="n">
        <v>170</v>
      </c>
    </row>
    <row r="130">
      <c r="A130" t="n">
        <v>21739</v>
      </c>
      <c r="B130" t="n">
        <v>103</v>
      </c>
      <c r="C130" t="inlineStr">
        <is>
          <t>Ypiranga Bar - FB Matriz - Bradesco</t>
        </is>
      </c>
      <c r="D130" t="n">
        <v>114</v>
      </c>
      <c r="E130" t="inlineStr">
        <is>
          <t>Bar Brahma - Centro</t>
        </is>
      </c>
      <c r="F130" s="27" t="n">
        <v>45488</v>
      </c>
      <c r="G130" t="inlineStr">
        <is>
          <t>CREDITO</t>
        </is>
      </c>
      <c r="H130" t="inlineStr">
        <is>
          <t>TRANSF CC PARA CC PJ HARMONIA 3051 BAR E EVENTOS LTDA</t>
        </is>
      </c>
      <c r="I130" t="n">
        <v>50000</v>
      </c>
    </row>
    <row r="131">
      <c r="A131" t="n">
        <v>21740</v>
      </c>
      <c r="B131" t="n">
        <v>103</v>
      </c>
      <c r="C131" t="inlineStr">
        <is>
          <t>Ypiranga Bar - FB Matriz - Bradesco</t>
        </is>
      </c>
      <c r="D131" t="n">
        <v>114</v>
      </c>
      <c r="E131" t="inlineStr">
        <is>
          <t>Bar Brahma - Centro</t>
        </is>
      </c>
      <c r="F131" s="27" t="n">
        <v>45488</v>
      </c>
      <c r="G131" t="inlineStr">
        <is>
          <t>DEBITO</t>
        </is>
      </c>
      <c r="H131" t="inlineStr">
        <is>
          <t>PAGTO ELETRON  COBRANCA AMBEV NF 836593 12.07</t>
        </is>
      </c>
      <c r="I131" t="n">
        <v>-818.01</v>
      </c>
    </row>
    <row r="132">
      <c r="A132" t="n">
        <v>21741</v>
      </c>
      <c r="B132" t="n">
        <v>103</v>
      </c>
      <c r="C132" t="inlineStr">
        <is>
          <t>Ypiranga Bar - FB Matriz - Bradesco</t>
        </is>
      </c>
      <c r="D132" t="n">
        <v>114</v>
      </c>
      <c r="E132" t="inlineStr">
        <is>
          <t>Bar Brahma - Centro</t>
        </is>
      </c>
      <c r="F132" s="27" t="n">
        <v>45488</v>
      </c>
      <c r="G132" t="inlineStr">
        <is>
          <t>DEBITO</t>
        </is>
      </c>
      <c r="H132" t="inlineStr">
        <is>
          <t>PAGTO ELETRON  COBRANCA GUIDARA NF 501</t>
        </is>
      </c>
      <c r="I132" t="n">
        <v>-1139.65</v>
      </c>
    </row>
    <row r="133">
      <c r="A133" t="n">
        <v>21742</v>
      </c>
      <c r="B133" t="n">
        <v>103</v>
      </c>
      <c r="C133" t="inlineStr">
        <is>
          <t>Ypiranga Bar - FB Matriz - Bradesco</t>
        </is>
      </c>
      <c r="D133" t="n">
        <v>114</v>
      </c>
      <c r="E133" t="inlineStr">
        <is>
          <t>Bar Brahma - Centro</t>
        </is>
      </c>
      <c r="F133" s="27" t="n">
        <v>45488</v>
      </c>
      <c r="G133" t="inlineStr">
        <is>
          <t>DEBITO</t>
        </is>
      </c>
      <c r="H133" t="inlineStr">
        <is>
          <t>PAGTO ELETRON  COBRANCA CRYSTAMIX NF 19894</t>
        </is>
      </c>
      <c r="I133" t="n">
        <v>-113.81</v>
      </c>
    </row>
    <row r="134">
      <c r="A134" t="n">
        <v>21743</v>
      </c>
      <c r="B134" t="n">
        <v>103</v>
      </c>
      <c r="C134" t="inlineStr">
        <is>
          <t>Ypiranga Bar - FB Matriz - Bradesco</t>
        </is>
      </c>
      <c r="D134" t="n">
        <v>114</v>
      </c>
      <c r="E134" t="inlineStr">
        <is>
          <t>Bar Brahma - Centro</t>
        </is>
      </c>
      <c r="F134" s="27" t="n">
        <v>45488</v>
      </c>
      <c r="G134" t="inlineStr">
        <is>
          <t>DEBITO</t>
        </is>
      </c>
      <c r="H134" t="inlineStr">
        <is>
          <t>PAGTO ELETRON  COBRANCA RIACHUELO 75 NF 4817</t>
        </is>
      </c>
      <c r="I134" t="n">
        <v>-210.24</v>
      </c>
    </row>
    <row r="135">
      <c r="A135" t="n">
        <v>21744</v>
      </c>
      <c r="B135" t="n">
        <v>103</v>
      </c>
      <c r="C135" t="inlineStr">
        <is>
          <t>Ypiranga Bar - FB Matriz - Bradesco</t>
        </is>
      </c>
      <c r="D135" t="n">
        <v>114</v>
      </c>
      <c r="E135" t="inlineStr">
        <is>
          <t>Bar Brahma - Centro</t>
        </is>
      </c>
      <c r="F135" s="27" t="n">
        <v>45488</v>
      </c>
      <c r="G135" t="inlineStr">
        <is>
          <t>DEBITO</t>
        </is>
      </c>
      <c r="H135" t="inlineStr">
        <is>
          <t>PAGTO ELETRON  COBRANCA MARIO PEDRO NF 406562</t>
        </is>
      </c>
      <c r="I135" t="n">
        <v>-237.5</v>
      </c>
    </row>
    <row r="136">
      <c r="A136" t="n">
        <v>21745</v>
      </c>
      <c r="B136" t="n">
        <v>103</v>
      </c>
      <c r="C136" t="inlineStr">
        <is>
          <t>Ypiranga Bar - FB Matriz - Bradesco</t>
        </is>
      </c>
      <c r="D136" t="n">
        <v>114</v>
      </c>
      <c r="E136" t="inlineStr">
        <is>
          <t>Bar Brahma - Centro</t>
        </is>
      </c>
      <c r="F136" s="27" t="n">
        <v>45488</v>
      </c>
      <c r="G136" t="inlineStr">
        <is>
          <t>DEBITO</t>
        </is>
      </c>
      <c r="H136" t="inlineStr">
        <is>
          <t>PAGTO ELETRON  COBRANCA J A DOS SANTOS NF 34242</t>
        </is>
      </c>
      <c r="I136" t="n">
        <v>-279</v>
      </c>
    </row>
    <row r="137">
      <c r="A137" t="n">
        <v>21746</v>
      </c>
      <c r="B137" t="n">
        <v>103</v>
      </c>
      <c r="C137" t="inlineStr">
        <is>
          <t>Ypiranga Bar - FB Matriz - Bradesco</t>
        </is>
      </c>
      <c r="D137" t="n">
        <v>114</v>
      </c>
      <c r="E137" t="inlineStr">
        <is>
          <t>Bar Brahma - Centro</t>
        </is>
      </c>
      <c r="F137" s="27" t="n">
        <v>45488</v>
      </c>
      <c r="G137" t="inlineStr">
        <is>
          <t>DEBITO</t>
        </is>
      </c>
      <c r="H137" t="inlineStr">
        <is>
          <t>PAGTO ELETRON  COBRANCA DTK NF 8494</t>
        </is>
      </c>
      <c r="I137" t="n">
        <v>-391.2</v>
      </c>
    </row>
    <row r="138">
      <c r="A138" t="n">
        <v>21747</v>
      </c>
      <c r="B138" t="n">
        <v>103</v>
      </c>
      <c r="C138" t="inlineStr">
        <is>
          <t>Ypiranga Bar - FB Matriz - Bradesco</t>
        </is>
      </c>
      <c r="D138" t="n">
        <v>114</v>
      </c>
      <c r="E138" t="inlineStr">
        <is>
          <t>Bar Brahma - Centro</t>
        </is>
      </c>
      <c r="F138" s="27" t="n">
        <v>45488</v>
      </c>
      <c r="G138" t="inlineStr">
        <is>
          <t>DEBITO</t>
        </is>
      </c>
      <c r="H138" t="inlineStr">
        <is>
          <t>PAGTO ELETRON  COBRANCA HORTICLEAN NF 24440</t>
        </is>
      </c>
      <c r="I138" t="n">
        <v>-433.05</v>
      </c>
    </row>
    <row r="139">
      <c r="A139" t="n">
        <v>21748</v>
      </c>
      <c r="B139" t="n">
        <v>103</v>
      </c>
      <c r="C139" t="inlineStr">
        <is>
          <t>Ypiranga Bar - FB Matriz - Bradesco</t>
        </is>
      </c>
      <c r="D139" t="n">
        <v>114</v>
      </c>
      <c r="E139" t="inlineStr">
        <is>
          <t>Bar Brahma - Centro</t>
        </is>
      </c>
      <c r="F139" s="27" t="n">
        <v>45488</v>
      </c>
      <c r="G139" t="inlineStr">
        <is>
          <t>DEBITO</t>
        </is>
      </c>
      <c r="H139" t="inlineStr">
        <is>
          <t>PAGTO ELETRON  COBRANCA CRYSTAMIX NF 19893</t>
        </is>
      </c>
      <c r="I139" t="n">
        <v>-532.8</v>
      </c>
    </row>
    <row r="140">
      <c r="A140" t="n">
        <v>21749</v>
      </c>
      <c r="B140" t="n">
        <v>103</v>
      </c>
      <c r="C140" t="inlineStr">
        <is>
          <t>Ypiranga Bar - FB Matriz - Bradesco</t>
        </is>
      </c>
      <c r="D140" t="n">
        <v>114</v>
      </c>
      <c r="E140" t="inlineStr">
        <is>
          <t>Bar Brahma - Centro</t>
        </is>
      </c>
      <c r="F140" s="27" t="n">
        <v>45488</v>
      </c>
      <c r="G140" t="inlineStr">
        <is>
          <t>DEBITO</t>
        </is>
      </c>
      <c r="H140" t="inlineStr">
        <is>
          <t>PAGTO ELETRON  COBRANCA TARUMA NF 5253</t>
        </is>
      </c>
      <c r="I140" t="n">
        <v>-666.5</v>
      </c>
    </row>
    <row r="141">
      <c r="A141" t="n">
        <v>21750</v>
      </c>
      <c r="B141" t="n">
        <v>103</v>
      </c>
      <c r="C141" t="inlineStr">
        <is>
          <t>Ypiranga Bar - FB Matriz - Bradesco</t>
        </is>
      </c>
      <c r="D141" t="n">
        <v>114</v>
      </c>
      <c r="E141" t="inlineStr">
        <is>
          <t>Bar Brahma - Centro</t>
        </is>
      </c>
      <c r="F141" s="27" t="n">
        <v>45488</v>
      </c>
      <c r="G141" t="inlineStr">
        <is>
          <t>DEBITO</t>
        </is>
      </c>
      <c r="H141" t="inlineStr">
        <is>
          <t>PAGTO ELETRON  COBRANCA CRYSTAMIX NF 19890</t>
        </is>
      </c>
      <c r="I141" t="n">
        <v>-799.2</v>
      </c>
    </row>
    <row r="142">
      <c r="A142" t="n">
        <v>21751</v>
      </c>
      <c r="B142" t="n">
        <v>103</v>
      </c>
      <c r="C142" t="inlineStr">
        <is>
          <t>Ypiranga Bar - FB Matriz - Bradesco</t>
        </is>
      </c>
      <c r="D142" t="n">
        <v>114</v>
      </c>
      <c r="E142" t="inlineStr">
        <is>
          <t>Bar Brahma - Centro</t>
        </is>
      </c>
      <c r="F142" s="27" t="n">
        <v>45488</v>
      </c>
      <c r="G142" t="inlineStr">
        <is>
          <t>DEBITO</t>
        </is>
      </c>
      <c r="H142" t="inlineStr">
        <is>
          <t>PAGTO ELETRON  COBRANCA CECILIA TSUYACO NF 353374</t>
        </is>
      </c>
      <c r="I142" t="n">
        <v>-824.5</v>
      </c>
    </row>
    <row r="143">
      <c r="A143" t="n">
        <v>21752</v>
      </c>
      <c r="B143" t="n">
        <v>103</v>
      </c>
      <c r="C143" t="inlineStr">
        <is>
          <t>Ypiranga Bar - FB Matriz - Bradesco</t>
        </is>
      </c>
      <c r="D143" t="n">
        <v>114</v>
      </c>
      <c r="E143" t="inlineStr">
        <is>
          <t>Bar Brahma - Centro</t>
        </is>
      </c>
      <c r="F143" s="27" t="n">
        <v>45488</v>
      </c>
      <c r="G143" t="inlineStr">
        <is>
          <t>DEBITO</t>
        </is>
      </c>
      <c r="H143" t="inlineStr">
        <is>
          <t>PAGTO ELETRON  COBRANCA BB CARNES NF 370592</t>
        </is>
      </c>
      <c r="I143" t="n">
        <v>-1052</v>
      </c>
    </row>
    <row r="144">
      <c r="A144" t="n">
        <v>21753</v>
      </c>
      <c r="B144" t="n">
        <v>103</v>
      </c>
      <c r="C144" t="inlineStr">
        <is>
          <t>Ypiranga Bar - FB Matriz - Bradesco</t>
        </is>
      </c>
      <c r="D144" t="n">
        <v>114</v>
      </c>
      <c r="E144" t="inlineStr">
        <is>
          <t>Bar Brahma - Centro</t>
        </is>
      </c>
      <c r="F144" s="27" t="n">
        <v>45488</v>
      </c>
      <c r="G144" t="inlineStr">
        <is>
          <t>DEBITO</t>
        </is>
      </c>
      <c r="H144" t="inlineStr">
        <is>
          <t>PAGTO ELETRON  COBRANCA DTK NF 8673</t>
        </is>
      </c>
      <c r="I144" t="n">
        <v>-1299.98</v>
      </c>
    </row>
    <row r="145">
      <c r="A145" t="n">
        <v>21754</v>
      </c>
      <c r="B145" t="n">
        <v>103</v>
      </c>
      <c r="C145" t="inlineStr">
        <is>
          <t>Ypiranga Bar - FB Matriz - Bradesco</t>
        </is>
      </c>
      <c r="D145" t="n">
        <v>114</v>
      </c>
      <c r="E145" t="inlineStr">
        <is>
          <t>Bar Brahma - Centro</t>
        </is>
      </c>
      <c r="F145" s="27" t="n">
        <v>45488</v>
      </c>
      <c r="G145" t="inlineStr">
        <is>
          <t>DEBITO</t>
        </is>
      </c>
      <c r="H145" t="inlineStr">
        <is>
          <t>PAGTO ELETRON  COBRANCA AMBEV NF 841232</t>
        </is>
      </c>
      <c r="I145" t="n">
        <v>-1329</v>
      </c>
    </row>
    <row r="146">
      <c r="A146" t="n">
        <v>21755</v>
      </c>
      <c r="B146" t="n">
        <v>103</v>
      </c>
      <c r="C146" t="inlineStr">
        <is>
          <t>Ypiranga Bar - FB Matriz - Bradesco</t>
        </is>
      </c>
      <c r="D146" t="n">
        <v>114</v>
      </c>
      <c r="E146" t="inlineStr">
        <is>
          <t>Bar Brahma - Centro</t>
        </is>
      </c>
      <c r="F146" s="27" t="n">
        <v>45488</v>
      </c>
      <c r="G146" t="inlineStr">
        <is>
          <t>DEBITO</t>
        </is>
      </c>
      <c r="H146" t="inlineStr">
        <is>
          <t>PAGTO ELETRON  COBRANCA PSS NF 84</t>
        </is>
      </c>
      <c r="I146" t="n">
        <v>-1367</v>
      </c>
    </row>
    <row r="147">
      <c r="A147" t="n">
        <v>21756</v>
      </c>
      <c r="B147" t="n">
        <v>103</v>
      </c>
      <c r="C147" t="inlineStr">
        <is>
          <t>Ypiranga Bar - FB Matriz - Bradesco</t>
        </is>
      </c>
      <c r="D147" t="n">
        <v>114</v>
      </c>
      <c r="E147" t="inlineStr">
        <is>
          <t>Bar Brahma - Centro</t>
        </is>
      </c>
      <c r="F147" s="27" t="n">
        <v>45488</v>
      </c>
      <c r="G147" t="inlineStr">
        <is>
          <t>DEBITO</t>
        </is>
      </c>
      <c r="H147" t="inlineStr">
        <is>
          <t>PAGTO ELETRON  COBRANCA MURILLO NF 212</t>
        </is>
      </c>
      <c r="I147" t="n">
        <v>-1488.51</v>
      </c>
    </row>
    <row r="148">
      <c r="A148" t="n">
        <v>21757</v>
      </c>
      <c r="B148" t="n">
        <v>103</v>
      </c>
      <c r="C148" t="inlineStr">
        <is>
          <t>Ypiranga Bar - FB Matriz - Bradesco</t>
        </is>
      </c>
      <c r="D148" t="n">
        <v>114</v>
      </c>
      <c r="E148" t="inlineStr">
        <is>
          <t>Bar Brahma - Centro</t>
        </is>
      </c>
      <c r="F148" s="27" t="n">
        <v>45488</v>
      </c>
      <c r="G148" t="inlineStr">
        <is>
          <t>DEBITO</t>
        </is>
      </c>
      <c r="H148" t="inlineStr">
        <is>
          <t>PAGTO ELETRON  COBRANCA AURORA ALVORADA</t>
        </is>
      </c>
      <c r="I148" t="n">
        <v>-1867.73</v>
      </c>
    </row>
    <row r="149">
      <c r="A149" t="n">
        <v>21758</v>
      </c>
      <c r="B149" t="n">
        <v>103</v>
      </c>
      <c r="C149" t="inlineStr">
        <is>
          <t>Ypiranga Bar - FB Matriz - Bradesco</t>
        </is>
      </c>
      <c r="D149" t="n">
        <v>114</v>
      </c>
      <c r="E149" t="inlineStr">
        <is>
          <t>Bar Brahma - Centro</t>
        </is>
      </c>
      <c r="F149" s="27" t="n">
        <v>45488</v>
      </c>
      <c r="G149" t="inlineStr">
        <is>
          <t>DEBITO</t>
        </is>
      </c>
      <c r="H149" t="inlineStr">
        <is>
          <t>PAGTO ELETRON  COBRANCA MARCOS SILVA NF 77</t>
        </is>
      </c>
      <c r="I149" t="n">
        <v>-2400</v>
      </c>
    </row>
    <row r="150">
      <c r="A150" t="n">
        <v>21759</v>
      </c>
      <c r="B150" t="n">
        <v>103</v>
      </c>
      <c r="C150" t="inlineStr">
        <is>
          <t>Ypiranga Bar - FB Matriz - Bradesco</t>
        </is>
      </c>
      <c r="D150" t="n">
        <v>114</v>
      </c>
      <c r="E150" t="inlineStr">
        <is>
          <t>Bar Brahma - Centro</t>
        </is>
      </c>
      <c r="F150" s="27" t="n">
        <v>45488</v>
      </c>
      <c r="G150" t="inlineStr">
        <is>
          <t>DEBITO</t>
        </is>
      </c>
      <c r="H150" t="inlineStr">
        <is>
          <t>PAGTO ELETRON  COBRANCA SAMPATACADO NF 5424</t>
        </is>
      </c>
      <c r="I150" t="n">
        <v>-2403.96</v>
      </c>
    </row>
    <row r="151">
      <c r="A151" t="n">
        <v>21760</v>
      </c>
      <c r="B151" t="n">
        <v>103</v>
      </c>
      <c r="C151" t="inlineStr">
        <is>
          <t>Ypiranga Bar - FB Matriz - Bradesco</t>
        </is>
      </c>
      <c r="D151" t="n">
        <v>114</v>
      </c>
      <c r="E151" t="inlineStr">
        <is>
          <t>Bar Brahma - Centro</t>
        </is>
      </c>
      <c r="F151" s="27" t="n">
        <v>45488</v>
      </c>
      <c r="G151" t="inlineStr">
        <is>
          <t>DEBITO</t>
        </is>
      </c>
      <c r="H151" t="inlineStr">
        <is>
          <t>PAGTO ELETRON  COBRANCA AMBEV NF 841231</t>
        </is>
      </c>
      <c r="I151" t="n">
        <v>-8581.290000000001</v>
      </c>
    </row>
    <row r="152">
      <c r="A152" t="n">
        <v>21761</v>
      </c>
      <c r="B152" t="n">
        <v>103</v>
      </c>
      <c r="C152" t="inlineStr">
        <is>
          <t>Ypiranga Bar - FB Matriz - Bradesco</t>
        </is>
      </c>
      <c r="D152" t="n">
        <v>114</v>
      </c>
      <c r="E152" t="inlineStr">
        <is>
          <t>Bar Brahma - Centro</t>
        </is>
      </c>
      <c r="F152" s="27" t="n">
        <v>45488</v>
      </c>
      <c r="G152" t="inlineStr">
        <is>
          <t>DEBITO</t>
        </is>
      </c>
      <c r="H152" t="inlineStr">
        <is>
          <t>PAGTO ELETRON  COBRANCA AMBEV NF 838890</t>
        </is>
      </c>
      <c r="I152" t="n">
        <v>-12871.29</v>
      </c>
    </row>
    <row r="153">
      <c r="A153" t="n">
        <v>21762</v>
      </c>
      <c r="B153" t="n">
        <v>103</v>
      </c>
      <c r="C153" t="inlineStr">
        <is>
          <t>Ypiranga Bar - FB Matriz - Bradesco</t>
        </is>
      </c>
      <c r="D153" t="n">
        <v>114</v>
      </c>
      <c r="E153" t="inlineStr">
        <is>
          <t>Bar Brahma - Centro</t>
        </is>
      </c>
      <c r="F153" s="27" t="n">
        <v>45488</v>
      </c>
      <c r="G153" t="inlineStr">
        <is>
          <t>DEBITO</t>
        </is>
      </c>
      <c r="H153" t="inlineStr">
        <is>
          <t>TARIFA BANCARIA CestaEmpresarial2</t>
        </is>
      </c>
      <c r="I153" t="n">
        <v>-156.1</v>
      </c>
    </row>
    <row r="154">
      <c r="A154" t="n">
        <v>21763</v>
      </c>
      <c r="B154" t="n">
        <v>103</v>
      </c>
      <c r="C154" t="inlineStr">
        <is>
          <t>Ypiranga Bar - FB Matriz - Bradesco</t>
        </is>
      </c>
      <c r="D154" t="n">
        <v>114</v>
      </c>
      <c r="E154" t="inlineStr">
        <is>
          <t>Bar Brahma - Centro</t>
        </is>
      </c>
      <c r="F154" s="27" t="n">
        <v>45488</v>
      </c>
      <c r="G154" t="inlineStr">
        <is>
          <t>DEBITO</t>
        </is>
      </c>
      <c r="H154" t="inlineStr">
        <is>
          <t>TARIFA BANCARIA TRANSF PGTO PIX</t>
        </is>
      </c>
      <c r="I154" t="n">
        <v>-7.36</v>
      </c>
    </row>
    <row r="155">
      <c r="A155" t="n">
        <v>21764</v>
      </c>
      <c r="B155" t="n">
        <v>103</v>
      </c>
      <c r="C155" t="inlineStr">
        <is>
          <t>Ypiranga Bar - FB Matriz - Bradesco</t>
        </is>
      </c>
      <c r="D155" t="n">
        <v>114</v>
      </c>
      <c r="E155" t="inlineStr">
        <is>
          <t>Bar Brahma - Centro</t>
        </is>
      </c>
      <c r="F155" s="27" t="n">
        <v>45488</v>
      </c>
      <c r="G155" t="inlineStr">
        <is>
          <t>DEBITO</t>
        </is>
      </c>
      <c r="H155" t="inlineStr">
        <is>
          <t>TARIFA BANCARIA TRANSF PGTO PIX</t>
        </is>
      </c>
      <c r="I155" t="n">
        <v>-9</v>
      </c>
    </row>
    <row r="156">
      <c r="A156" t="n">
        <v>21765</v>
      </c>
      <c r="B156" t="n">
        <v>103</v>
      </c>
      <c r="C156" t="inlineStr">
        <is>
          <t>Ypiranga Bar - FB Matriz - Bradesco</t>
        </is>
      </c>
      <c r="D156" t="n">
        <v>114</v>
      </c>
      <c r="E156" t="inlineStr">
        <is>
          <t>Bar Brahma - Centro</t>
        </is>
      </c>
      <c r="F156" s="27" t="n">
        <v>45488</v>
      </c>
      <c r="G156" t="inlineStr">
        <is>
          <t>DEBITO</t>
        </is>
      </c>
      <c r="H156" t="inlineStr">
        <is>
          <t>PAGTO ELETRONICO TRIBUTO INTERNET --PMSP SP</t>
        </is>
      </c>
      <c r="I156" t="n">
        <v>-738.42</v>
      </c>
    </row>
    <row r="157">
      <c r="A157" t="n">
        <v>21766</v>
      </c>
      <c r="B157" t="n">
        <v>103</v>
      </c>
      <c r="C157" t="inlineStr">
        <is>
          <t>Ypiranga Bar - FB Matriz - Bradesco</t>
        </is>
      </c>
      <c r="D157" t="n">
        <v>114</v>
      </c>
      <c r="E157" t="inlineStr">
        <is>
          <t>Bar Brahma - Centro</t>
        </is>
      </c>
      <c r="F157" s="27" t="n">
        <v>45488</v>
      </c>
      <c r="G157" t="inlineStr">
        <is>
          <t>DEBITO</t>
        </is>
      </c>
      <c r="H157" t="inlineStr">
        <is>
          <t>TRANSF CC PARA CC PJ HARMONIA 3051 BAR E EVENTOS LTDA</t>
        </is>
      </c>
      <c r="I157" t="n">
        <v>-7000</v>
      </c>
    </row>
    <row r="158">
      <c r="A158" t="n">
        <v>21767</v>
      </c>
      <c r="B158" t="n">
        <v>103</v>
      </c>
      <c r="C158" t="inlineStr">
        <is>
          <t>Ypiranga Bar - FB Matriz - Bradesco</t>
        </is>
      </c>
      <c r="D158" t="n">
        <v>114</v>
      </c>
      <c r="E158" t="inlineStr">
        <is>
          <t>Bar Brahma - Centro</t>
        </is>
      </c>
      <c r="F158" s="27" t="n">
        <v>45488</v>
      </c>
      <c r="G158" t="inlineStr">
        <is>
          <t>DEBITO</t>
        </is>
      </c>
      <c r="H158" t="inlineStr">
        <is>
          <t>APLIC.INVEST FACIL</t>
        </is>
      </c>
      <c r="I158" t="n">
        <v>-206.76</v>
      </c>
    </row>
    <row r="159">
      <c r="A159" t="n">
        <v>21768</v>
      </c>
      <c r="B159" t="n">
        <v>103</v>
      </c>
      <c r="C159" t="inlineStr">
        <is>
          <t>Ypiranga Bar - FB Matriz - Bradesco</t>
        </is>
      </c>
      <c r="D159" t="n">
        <v>114</v>
      </c>
      <c r="E159" t="inlineStr">
        <is>
          <t>Bar Brahma - Centro</t>
        </is>
      </c>
      <c r="F159" s="27" t="n">
        <v>45488</v>
      </c>
      <c r="G159" t="inlineStr">
        <is>
          <t>DEBITO</t>
        </is>
      </c>
      <c r="H159" t="inlineStr">
        <is>
          <t>TRANSFERENCIA PIX DES: EDIMAR MOURA TARTAGLI 15/07</t>
        </is>
      </c>
      <c r="I159" t="n">
        <v>-200</v>
      </c>
    </row>
    <row r="160">
      <c r="A160" t="n">
        <v>21769</v>
      </c>
      <c r="B160" t="n">
        <v>103</v>
      </c>
      <c r="C160" t="inlineStr">
        <is>
          <t>Ypiranga Bar - FB Matriz - Bradesco</t>
        </is>
      </c>
      <c r="D160" t="n">
        <v>114</v>
      </c>
      <c r="E160" t="inlineStr">
        <is>
          <t>Bar Brahma - Centro</t>
        </is>
      </c>
      <c r="F160" s="27" t="n">
        <v>45488</v>
      </c>
      <c r="G160" t="inlineStr">
        <is>
          <t>DEBITO</t>
        </is>
      </c>
      <c r="H160" t="inlineStr">
        <is>
          <t>TRANSFERENCIA PIX DES: EDIMAR MOURA TARTAGLI 15/07</t>
        </is>
      </c>
      <c r="I160" t="n">
        <v>-660</v>
      </c>
    </row>
    <row r="161">
      <c r="A161" t="n">
        <v>21770</v>
      </c>
      <c r="B161" t="n">
        <v>103</v>
      </c>
      <c r="C161" t="inlineStr">
        <is>
          <t>Ypiranga Bar - FB Matriz - Bradesco</t>
        </is>
      </c>
      <c r="D161" t="n">
        <v>114</v>
      </c>
      <c r="E161" t="inlineStr">
        <is>
          <t>Bar Brahma - Centro</t>
        </is>
      </c>
      <c r="F161" s="27" t="n">
        <v>45488</v>
      </c>
      <c r="G161" t="inlineStr">
        <is>
          <t>DEBITO</t>
        </is>
      </c>
      <c r="H161" t="inlineStr">
        <is>
          <t>CONTA DE TELEFONE INTERNET --TELEFONICA BRASIL S/</t>
        </is>
      </c>
      <c r="I161" t="n">
        <v>-85.14</v>
      </c>
    </row>
    <row r="162">
      <c r="A162" t="n">
        <v>21714</v>
      </c>
      <c r="B162" t="n">
        <v>103</v>
      </c>
      <c r="C162" t="inlineStr">
        <is>
          <t>Ypiranga Bar - FB Matriz - Bradesco</t>
        </is>
      </c>
      <c r="D162" t="n">
        <v>114</v>
      </c>
      <c r="E162" t="inlineStr">
        <is>
          <t>Bar Brahma - Centro</t>
        </is>
      </c>
      <c r="F162" s="27" t="n">
        <v>45485</v>
      </c>
      <c r="G162" t="inlineStr">
        <is>
          <t>CREDITO</t>
        </is>
      </c>
      <c r="H162" t="inlineStr">
        <is>
          <t>TRANSF CC PARA CC PJ HARMONIA 3051 BAR E EVENTOS LTDA</t>
        </is>
      </c>
      <c r="I162" t="n">
        <v>10</v>
      </c>
    </row>
    <row r="163">
      <c r="A163" t="n">
        <v>21715</v>
      </c>
      <c r="B163" t="n">
        <v>103</v>
      </c>
      <c r="C163" t="inlineStr">
        <is>
          <t>Ypiranga Bar - FB Matriz - Bradesco</t>
        </is>
      </c>
      <c r="D163" t="n">
        <v>114</v>
      </c>
      <c r="E163" t="inlineStr">
        <is>
          <t>Bar Brahma - Centro</t>
        </is>
      </c>
      <c r="F163" s="27" t="n">
        <v>45485</v>
      </c>
      <c r="G163" t="inlineStr">
        <is>
          <t>CREDITO</t>
        </is>
      </c>
      <c r="H163" t="inlineStr">
        <is>
          <t>TRANSF CC PARA CC PJ HARMONIA 3051 BAR E EVENTOS LTDA</t>
        </is>
      </c>
      <c r="I163" t="n">
        <v>29100</v>
      </c>
    </row>
    <row r="164">
      <c r="A164" t="n">
        <v>21716</v>
      </c>
      <c r="B164" t="n">
        <v>103</v>
      </c>
      <c r="C164" t="inlineStr">
        <is>
          <t>Ypiranga Bar - FB Matriz - Bradesco</t>
        </is>
      </c>
      <c r="D164" t="n">
        <v>114</v>
      </c>
      <c r="E164" t="inlineStr">
        <is>
          <t>Bar Brahma - Centro</t>
        </is>
      </c>
      <c r="F164" s="27" t="n">
        <v>45485</v>
      </c>
      <c r="G164" t="inlineStr">
        <is>
          <t>CREDITO</t>
        </is>
      </c>
      <c r="H164" t="inlineStr">
        <is>
          <t>TRANSF CC PARA CC PJ HARMONIA 3051 BAR E EVENTOS LTDA</t>
        </is>
      </c>
      <c r="I164" t="n">
        <v>3481</v>
      </c>
    </row>
    <row r="165">
      <c r="A165" t="n">
        <v>21717</v>
      </c>
      <c r="B165" t="n">
        <v>103</v>
      </c>
      <c r="C165" t="inlineStr">
        <is>
          <t>Ypiranga Bar - FB Matriz - Bradesco</t>
        </is>
      </c>
      <c r="D165" t="n">
        <v>114</v>
      </c>
      <c r="E165" t="inlineStr">
        <is>
          <t>Bar Brahma - Centro</t>
        </is>
      </c>
      <c r="F165" s="27" t="n">
        <v>45485</v>
      </c>
      <c r="G165" t="inlineStr">
        <is>
          <t>CREDITO</t>
        </is>
      </c>
      <c r="H165" t="inlineStr">
        <is>
          <t>DESBLOQ.ORDEM JUDICIAL OFICIO 20240011601975-00009</t>
        </is>
      </c>
      <c r="I165" t="n">
        <v>8.140000000000001</v>
      </c>
    </row>
    <row r="166">
      <c r="A166" t="n">
        <v>21718</v>
      </c>
      <c r="B166" t="n">
        <v>103</v>
      </c>
      <c r="C166" t="inlineStr">
        <is>
          <t>Ypiranga Bar - FB Matriz - Bradesco</t>
        </is>
      </c>
      <c r="D166" t="n">
        <v>114</v>
      </c>
      <c r="E166" t="inlineStr">
        <is>
          <t>Bar Brahma - Centro</t>
        </is>
      </c>
      <c r="F166" s="27" t="n">
        <v>45485</v>
      </c>
      <c r="G166" t="inlineStr">
        <is>
          <t>CREDITO</t>
        </is>
      </c>
      <c r="H166" t="inlineStr">
        <is>
          <t>RESGATE INVEST FACIL</t>
        </is>
      </c>
      <c r="I166" t="n">
        <v>19.73</v>
      </c>
    </row>
    <row r="167">
      <c r="A167" t="n">
        <v>21719</v>
      </c>
      <c r="B167" t="n">
        <v>103</v>
      </c>
      <c r="C167" t="inlineStr">
        <is>
          <t>Ypiranga Bar - FB Matriz - Bradesco</t>
        </is>
      </c>
      <c r="D167" t="n">
        <v>114</v>
      </c>
      <c r="E167" t="inlineStr">
        <is>
          <t>Bar Brahma - Centro</t>
        </is>
      </c>
      <c r="F167" s="27" t="n">
        <v>45485</v>
      </c>
      <c r="G167" t="inlineStr">
        <is>
          <t>CREDITO</t>
        </is>
      </c>
      <c r="H167" t="inlineStr">
        <is>
          <t>TRANSFERENCIA PIX REM: MARIA DE FATIMA FONSE 12/07</t>
        </is>
      </c>
      <c r="I167" t="n">
        <v>1540</v>
      </c>
    </row>
    <row r="168">
      <c r="A168" t="n">
        <v>21720</v>
      </c>
      <c r="B168" t="n">
        <v>103</v>
      </c>
      <c r="C168" t="inlineStr">
        <is>
          <t>Ypiranga Bar - FB Matriz - Bradesco</t>
        </is>
      </c>
      <c r="D168" t="n">
        <v>114</v>
      </c>
      <c r="E168" t="inlineStr">
        <is>
          <t>Bar Brahma - Centro</t>
        </is>
      </c>
      <c r="F168" s="27" t="n">
        <v>45485</v>
      </c>
      <c r="G168" t="inlineStr">
        <is>
          <t>DEBITO</t>
        </is>
      </c>
      <c r="H168" t="inlineStr">
        <is>
          <t>PAGTO ELETRON  COBRANCA CECILIA TSUYACO NF 353201</t>
        </is>
      </c>
      <c r="I168" t="n">
        <v>-208</v>
      </c>
    </row>
    <row r="169">
      <c r="A169" t="n">
        <v>21721</v>
      </c>
      <c r="B169" t="n">
        <v>103</v>
      </c>
      <c r="C169" t="inlineStr">
        <is>
          <t>Ypiranga Bar - FB Matriz - Bradesco</t>
        </is>
      </c>
      <c r="D169" t="n">
        <v>114</v>
      </c>
      <c r="E169" t="inlineStr">
        <is>
          <t>Bar Brahma - Centro</t>
        </is>
      </c>
      <c r="F169" s="27" t="n">
        <v>45485</v>
      </c>
      <c r="G169" t="inlineStr">
        <is>
          <t>DEBITO</t>
        </is>
      </c>
      <c r="H169" t="inlineStr">
        <is>
          <t>PAGTO ELETRON  COBRANCA CECILIA TSUYACO NF 353220</t>
        </is>
      </c>
      <c r="I169" t="n">
        <v>-312.7</v>
      </c>
    </row>
    <row r="170">
      <c r="A170" t="n">
        <v>21722</v>
      </c>
      <c r="B170" t="n">
        <v>103</v>
      </c>
      <c r="C170" t="inlineStr">
        <is>
          <t>Ypiranga Bar - FB Matriz - Bradesco</t>
        </is>
      </c>
      <c r="D170" t="n">
        <v>114</v>
      </c>
      <c r="E170" t="inlineStr">
        <is>
          <t>Bar Brahma - Centro</t>
        </is>
      </c>
      <c r="F170" s="27" t="n">
        <v>45485</v>
      </c>
      <c r="G170" t="inlineStr">
        <is>
          <t>DEBITO</t>
        </is>
      </c>
      <c r="H170" t="inlineStr">
        <is>
          <t>PAGTO ELETRON  COBRANCA J A DOS SANTOS NF 34228</t>
        </is>
      </c>
      <c r="I170" t="n">
        <v>-345.85</v>
      </c>
    </row>
    <row r="171">
      <c r="A171" t="n">
        <v>21723</v>
      </c>
      <c r="B171" t="n">
        <v>103</v>
      </c>
      <c r="C171" t="inlineStr">
        <is>
          <t>Ypiranga Bar - FB Matriz - Bradesco</t>
        </is>
      </c>
      <c r="D171" t="n">
        <v>114</v>
      </c>
      <c r="E171" t="inlineStr">
        <is>
          <t>Bar Brahma - Centro</t>
        </is>
      </c>
      <c r="F171" s="27" t="n">
        <v>45485</v>
      </c>
      <c r="G171" t="inlineStr">
        <is>
          <t>DEBITO</t>
        </is>
      </c>
      <c r="H171" t="inlineStr">
        <is>
          <t>PAGTO ELETRON  COBRANCA TARUMA NF 5235</t>
        </is>
      </c>
      <c r="I171" t="n">
        <v>-370.48</v>
      </c>
    </row>
    <row r="172">
      <c r="A172" t="n">
        <v>21724</v>
      </c>
      <c r="B172" t="n">
        <v>103</v>
      </c>
      <c r="C172" t="inlineStr">
        <is>
          <t>Ypiranga Bar - FB Matriz - Bradesco</t>
        </is>
      </c>
      <c r="D172" t="n">
        <v>114</v>
      </c>
      <c r="E172" t="inlineStr">
        <is>
          <t>Bar Brahma - Centro</t>
        </is>
      </c>
      <c r="F172" s="27" t="n">
        <v>45485</v>
      </c>
      <c r="G172" t="inlineStr">
        <is>
          <t>DEBITO</t>
        </is>
      </c>
      <c r="H172" t="inlineStr">
        <is>
          <t>PAGTO ELETRON  COBRANCA MURILLO NF 213</t>
        </is>
      </c>
      <c r="I172" t="n">
        <v>-553.76</v>
      </c>
    </row>
    <row r="173">
      <c r="A173" t="n">
        <v>21725</v>
      </c>
      <c r="B173" t="n">
        <v>103</v>
      </c>
      <c r="C173" t="inlineStr">
        <is>
          <t>Ypiranga Bar - FB Matriz - Bradesco</t>
        </is>
      </c>
      <c r="D173" t="n">
        <v>114</v>
      </c>
      <c r="E173" t="inlineStr">
        <is>
          <t>Bar Brahma - Centro</t>
        </is>
      </c>
      <c r="F173" s="27" t="n">
        <v>45485</v>
      </c>
      <c r="G173" t="inlineStr">
        <is>
          <t>DEBITO</t>
        </is>
      </c>
      <c r="H173" t="inlineStr">
        <is>
          <t>PAGTO ELETRON  COBRANCA EMPORIO MEL NF 410734</t>
        </is>
      </c>
      <c r="I173" t="n">
        <v>-864</v>
      </c>
    </row>
    <row r="174">
      <c r="A174" t="n">
        <v>21726</v>
      </c>
      <c r="B174" t="n">
        <v>103</v>
      </c>
      <c r="C174" t="inlineStr">
        <is>
          <t>Ypiranga Bar - FB Matriz - Bradesco</t>
        </is>
      </c>
      <c r="D174" t="n">
        <v>114</v>
      </c>
      <c r="E174" t="inlineStr">
        <is>
          <t>Bar Brahma - Centro</t>
        </is>
      </c>
      <c r="F174" s="27" t="n">
        <v>45485</v>
      </c>
      <c r="G174" t="inlineStr">
        <is>
          <t>DEBITO</t>
        </is>
      </c>
      <c r="H174" t="inlineStr">
        <is>
          <t>PAGTO ELETRON  COBRANCA QUALIMAIS NF 13525</t>
        </is>
      </c>
      <c r="I174" t="n">
        <v>-1560.72</v>
      </c>
    </row>
    <row r="175">
      <c r="A175" t="n">
        <v>21727</v>
      </c>
      <c r="B175" t="n">
        <v>103</v>
      </c>
      <c r="C175" t="inlineStr">
        <is>
          <t>Ypiranga Bar - FB Matriz - Bradesco</t>
        </is>
      </c>
      <c r="D175" t="n">
        <v>114</v>
      </c>
      <c r="E175" t="inlineStr">
        <is>
          <t>Bar Brahma - Centro</t>
        </is>
      </c>
      <c r="F175" s="27" t="n">
        <v>45485</v>
      </c>
      <c r="G175" t="inlineStr">
        <is>
          <t>DEBITO</t>
        </is>
      </c>
      <c r="H175" t="inlineStr">
        <is>
          <t>PAGTO ELETRON  COBRANCA GELOMAQ 17879</t>
        </is>
      </c>
      <c r="I175" t="n">
        <v>-2282.5</v>
      </c>
    </row>
    <row r="176">
      <c r="A176" t="n">
        <v>21728</v>
      </c>
      <c r="B176" t="n">
        <v>103</v>
      </c>
      <c r="C176" t="inlineStr">
        <is>
          <t>Ypiranga Bar - FB Matriz - Bradesco</t>
        </is>
      </c>
      <c r="D176" t="n">
        <v>114</v>
      </c>
      <c r="E176" t="inlineStr">
        <is>
          <t>Bar Brahma - Centro</t>
        </is>
      </c>
      <c r="F176" s="27" t="n">
        <v>45485</v>
      </c>
      <c r="G176" t="inlineStr">
        <is>
          <t>DEBITO</t>
        </is>
      </c>
      <c r="H176" t="inlineStr">
        <is>
          <t>PAGTO ELETRON  COBRANCA HORTICLEAN NF 24416</t>
        </is>
      </c>
      <c r="I176" t="n">
        <v>-1729.67</v>
      </c>
    </row>
    <row r="177">
      <c r="A177" t="n">
        <v>21729</v>
      </c>
      <c r="B177" t="n">
        <v>103</v>
      </c>
      <c r="C177" t="inlineStr">
        <is>
          <t>Ypiranga Bar - FB Matriz - Bradesco</t>
        </is>
      </c>
      <c r="D177" t="n">
        <v>114</v>
      </c>
      <c r="E177" t="inlineStr">
        <is>
          <t>Bar Brahma - Centro</t>
        </is>
      </c>
      <c r="F177" s="27" t="n">
        <v>45485</v>
      </c>
      <c r="G177" t="inlineStr">
        <is>
          <t>DEBITO</t>
        </is>
      </c>
      <c r="H177" t="inlineStr">
        <is>
          <t>PAGTO ELETRON  COBRANCA AMBEV NF 836592</t>
        </is>
      </c>
      <c r="I177" t="n">
        <v>-2372.28</v>
      </c>
    </row>
    <row r="178">
      <c r="A178" t="n">
        <v>21730</v>
      </c>
      <c r="B178" t="n">
        <v>103</v>
      </c>
      <c r="C178" t="inlineStr">
        <is>
          <t>Ypiranga Bar - FB Matriz - Bradesco</t>
        </is>
      </c>
      <c r="D178" t="n">
        <v>114</v>
      </c>
      <c r="E178" t="inlineStr">
        <is>
          <t>Bar Brahma - Centro</t>
        </is>
      </c>
      <c r="F178" s="27" t="n">
        <v>45485</v>
      </c>
      <c r="G178" t="inlineStr">
        <is>
          <t>DEBITO</t>
        </is>
      </c>
      <c r="H178" t="inlineStr">
        <is>
          <t>PAGTO ELETRON  COBRANCA AMBEV NF 836591</t>
        </is>
      </c>
      <c r="I178" t="n">
        <v>-12871.29</v>
      </c>
    </row>
    <row r="179">
      <c r="A179" t="n">
        <v>21731</v>
      </c>
      <c r="B179" t="n">
        <v>103</v>
      </c>
      <c r="C179" t="inlineStr">
        <is>
          <t>Ypiranga Bar - FB Matriz - Bradesco</t>
        </is>
      </c>
      <c r="D179" t="n">
        <v>114</v>
      </c>
      <c r="E179" t="inlineStr">
        <is>
          <t>Bar Brahma - Centro</t>
        </is>
      </c>
      <c r="F179" s="27" t="n">
        <v>45485</v>
      </c>
      <c r="G179" t="inlineStr">
        <is>
          <t>DEBITO</t>
        </is>
      </c>
      <c r="H179" t="inlineStr">
        <is>
          <t>PAGTO ELETRON  COBRANCA EMPORIO MEL NF 409956</t>
        </is>
      </c>
      <c r="I179" t="n">
        <v>-1435.9</v>
      </c>
    </row>
    <row r="180">
      <c r="A180" t="n">
        <v>21732</v>
      </c>
      <c r="B180" t="n">
        <v>103</v>
      </c>
      <c r="C180" t="inlineStr">
        <is>
          <t>Ypiranga Bar - FB Matriz - Bradesco</t>
        </is>
      </c>
      <c r="D180" t="n">
        <v>114</v>
      </c>
      <c r="E180" t="inlineStr">
        <is>
          <t>Bar Brahma - Centro</t>
        </is>
      </c>
      <c r="F180" s="27" t="n">
        <v>45485</v>
      </c>
      <c r="G180" t="inlineStr">
        <is>
          <t>DEBITO</t>
        </is>
      </c>
      <c r="H180" t="inlineStr">
        <is>
          <t>PAGTO ELETRON  COBRANCA BGC COM NF 387</t>
        </is>
      </c>
      <c r="I180" t="n">
        <v>-1453.08</v>
      </c>
    </row>
    <row r="181">
      <c r="A181" t="n">
        <v>21733</v>
      </c>
      <c r="B181" t="n">
        <v>103</v>
      </c>
      <c r="C181" t="inlineStr">
        <is>
          <t>Ypiranga Bar - FB Matriz - Bradesco</t>
        </is>
      </c>
      <c r="D181" t="n">
        <v>114</v>
      </c>
      <c r="E181" t="inlineStr">
        <is>
          <t>Bar Brahma - Centro</t>
        </is>
      </c>
      <c r="F181" s="27" t="n">
        <v>45485</v>
      </c>
      <c r="G181" t="inlineStr">
        <is>
          <t>DEBITO</t>
        </is>
      </c>
      <c r="H181" t="inlineStr">
        <is>
          <t>PAGTO ELETRON  COBRANCA GUIDARA NF 275</t>
        </is>
      </c>
      <c r="I181" t="n">
        <v>-2202.59</v>
      </c>
    </row>
    <row r="182">
      <c r="A182" t="n">
        <v>21734</v>
      </c>
      <c r="B182" t="n">
        <v>103</v>
      </c>
      <c r="C182" t="inlineStr">
        <is>
          <t>Ypiranga Bar - FB Matriz - Bradesco</t>
        </is>
      </c>
      <c r="D182" t="n">
        <v>114</v>
      </c>
      <c r="E182" t="inlineStr">
        <is>
          <t>Bar Brahma - Centro</t>
        </is>
      </c>
      <c r="F182" s="27" t="n">
        <v>45485</v>
      </c>
      <c r="G182" t="inlineStr">
        <is>
          <t>DEBITO</t>
        </is>
      </c>
      <c r="H182" t="inlineStr">
        <is>
          <t>PAGTO ELETRON  COBRANCA SAMPATACADO NF 5412</t>
        </is>
      </c>
      <c r="I182" t="n">
        <v>-1975.07</v>
      </c>
    </row>
    <row r="183">
      <c r="A183" t="n">
        <v>21735</v>
      </c>
      <c r="B183" t="n">
        <v>103</v>
      </c>
      <c r="C183" t="inlineStr">
        <is>
          <t>Ypiranga Bar - FB Matriz - Bradesco</t>
        </is>
      </c>
      <c r="D183" t="n">
        <v>114</v>
      </c>
      <c r="E183" t="inlineStr">
        <is>
          <t>Bar Brahma - Centro</t>
        </is>
      </c>
      <c r="F183" s="27" t="n">
        <v>45485</v>
      </c>
      <c r="G183" t="inlineStr">
        <is>
          <t>DEBITO</t>
        </is>
      </c>
      <c r="H183" t="inlineStr">
        <is>
          <t>PAGTO ELETRON  COBRANCA QUALIMAIS NF 13836</t>
        </is>
      </c>
      <c r="I183" t="n">
        <v>-1560.72</v>
      </c>
    </row>
    <row r="184">
      <c r="A184" t="n">
        <v>21736</v>
      </c>
      <c r="B184" t="n">
        <v>103</v>
      </c>
      <c r="C184" t="inlineStr">
        <is>
          <t>Ypiranga Bar - FB Matriz - Bradesco</t>
        </is>
      </c>
      <c r="D184" t="n">
        <v>114</v>
      </c>
      <c r="E184" t="inlineStr">
        <is>
          <t>Bar Brahma - Centro</t>
        </is>
      </c>
      <c r="F184" s="27" t="n">
        <v>45485</v>
      </c>
      <c r="G184" t="inlineStr">
        <is>
          <t>DEBITO</t>
        </is>
      </c>
      <c r="H184" t="inlineStr">
        <is>
          <t>TARIFA BANCARIA VR.PARCIAL TRANSF PGTO PIX</t>
        </is>
      </c>
      <c r="I184" t="n">
        <v>-0.26</v>
      </c>
    </row>
    <row r="185">
      <c r="A185" t="n">
        <v>21737</v>
      </c>
      <c r="B185" t="n">
        <v>103</v>
      </c>
      <c r="C185" t="inlineStr">
        <is>
          <t>Ypiranga Bar - FB Matriz - Bradesco</t>
        </is>
      </c>
      <c r="D185" t="n">
        <v>114</v>
      </c>
      <c r="E185" t="inlineStr">
        <is>
          <t>Bar Brahma - Centro</t>
        </is>
      </c>
      <c r="F185" s="27" t="n">
        <v>45485</v>
      </c>
      <c r="G185" t="inlineStr">
        <is>
          <t>DEBITO</t>
        </is>
      </c>
      <c r="H185" t="inlineStr">
        <is>
          <t>TRANSF CC PARA CC PJ DUO COMUNICA LTDA</t>
        </is>
      </c>
      <c r="I185" t="n">
        <v>-2060</v>
      </c>
    </row>
    <row r="186">
      <c r="A186" t="n">
        <v>21696</v>
      </c>
      <c r="B186" t="n">
        <v>103</v>
      </c>
      <c r="C186" t="inlineStr">
        <is>
          <t>Ypiranga Bar - FB Matriz - Bradesco</t>
        </is>
      </c>
      <c r="D186" t="n">
        <v>114</v>
      </c>
      <c r="E186" t="inlineStr">
        <is>
          <t>Bar Brahma - Centro</t>
        </is>
      </c>
      <c r="F186" s="27" t="n">
        <v>45484</v>
      </c>
      <c r="G186" t="inlineStr">
        <is>
          <t>CREDITO</t>
        </is>
      </c>
      <c r="H186" t="inlineStr">
        <is>
          <t>TRANSF CC PARA CC PJ HARMONIA 3051 BAR E EVENTOS LTDA</t>
        </is>
      </c>
      <c r="I186" t="n">
        <v>410.72</v>
      </c>
    </row>
    <row r="187">
      <c r="A187" t="n">
        <v>21697</v>
      </c>
      <c r="B187" t="n">
        <v>103</v>
      </c>
      <c r="C187" t="inlineStr">
        <is>
          <t>Ypiranga Bar - FB Matriz - Bradesco</t>
        </is>
      </c>
      <c r="D187" t="n">
        <v>114</v>
      </c>
      <c r="E187" t="inlineStr">
        <is>
          <t>Bar Brahma - Centro</t>
        </is>
      </c>
      <c r="F187" s="27" t="n">
        <v>45484</v>
      </c>
      <c r="G187" t="inlineStr">
        <is>
          <t>CREDITO</t>
        </is>
      </c>
      <c r="H187" t="inlineStr">
        <is>
          <t>TRANSF CC PARA CC PJ HARMONIA 3051 BAR E EVENTOS LTDA</t>
        </is>
      </c>
      <c r="I187" t="n">
        <v>36755</v>
      </c>
    </row>
    <row r="188">
      <c r="A188" t="n">
        <v>21698</v>
      </c>
      <c r="B188" t="n">
        <v>103</v>
      </c>
      <c r="C188" t="inlineStr">
        <is>
          <t>Ypiranga Bar - FB Matriz - Bradesco</t>
        </is>
      </c>
      <c r="D188" t="n">
        <v>114</v>
      </c>
      <c r="E188" t="inlineStr">
        <is>
          <t>Bar Brahma - Centro</t>
        </is>
      </c>
      <c r="F188" s="27" t="n">
        <v>45484</v>
      </c>
      <c r="G188" t="inlineStr">
        <is>
          <t>DEBITO</t>
        </is>
      </c>
      <c r="H188" t="inlineStr">
        <is>
          <t>PAGTO ELETRON  COBRANCA HORTICLEAN NF 24398</t>
        </is>
      </c>
      <c r="I188" t="n">
        <v>-310.49</v>
      </c>
    </row>
    <row r="189">
      <c r="A189" t="n">
        <v>21699</v>
      </c>
      <c r="B189" t="n">
        <v>103</v>
      </c>
      <c r="C189" t="inlineStr">
        <is>
          <t>Ypiranga Bar - FB Matriz - Bradesco</t>
        </is>
      </c>
      <c r="D189" t="n">
        <v>114</v>
      </c>
      <c r="E189" t="inlineStr">
        <is>
          <t>Bar Brahma - Centro</t>
        </is>
      </c>
      <c r="F189" s="27" t="n">
        <v>45484</v>
      </c>
      <c r="G189" t="inlineStr">
        <is>
          <t>DEBITO</t>
        </is>
      </c>
      <c r="H189" t="inlineStr">
        <is>
          <t>PAGTO ELETRON  COBRANCA J A DOS SANTOS NF 34215</t>
        </is>
      </c>
      <c r="I189" t="n">
        <v>-1148.44</v>
      </c>
    </row>
    <row r="190">
      <c r="A190" t="n">
        <v>21700</v>
      </c>
      <c r="B190" t="n">
        <v>103</v>
      </c>
      <c r="C190" t="inlineStr">
        <is>
          <t>Ypiranga Bar - FB Matriz - Bradesco</t>
        </is>
      </c>
      <c r="D190" t="n">
        <v>114</v>
      </c>
      <c r="E190" t="inlineStr">
        <is>
          <t>Bar Brahma - Centro</t>
        </is>
      </c>
      <c r="F190" s="27" t="n">
        <v>45484</v>
      </c>
      <c r="G190" t="inlineStr">
        <is>
          <t>DEBITO</t>
        </is>
      </c>
      <c r="H190" t="inlineStr">
        <is>
          <t>PAGTO ELETRON  COBRANCA EAU NF 199284</t>
        </is>
      </c>
      <c r="I190" t="n">
        <v>-1204.5</v>
      </c>
    </row>
    <row r="191">
      <c r="A191" t="n">
        <v>21701</v>
      </c>
      <c r="B191" t="n">
        <v>103</v>
      </c>
      <c r="C191" t="inlineStr">
        <is>
          <t>Ypiranga Bar - FB Matriz - Bradesco</t>
        </is>
      </c>
      <c r="D191" t="n">
        <v>114</v>
      </c>
      <c r="E191" t="inlineStr">
        <is>
          <t>Bar Brahma - Centro</t>
        </is>
      </c>
      <c r="F191" s="27" t="n">
        <v>45484</v>
      </c>
      <c r="G191" t="inlineStr">
        <is>
          <t>DEBITO</t>
        </is>
      </c>
      <c r="H191" t="inlineStr">
        <is>
          <t>PAGTO ELETRON  COBRANCA TARUMA NF 5190</t>
        </is>
      </c>
      <c r="I191" t="n">
        <v>-1255.26</v>
      </c>
    </row>
    <row r="192">
      <c r="A192" t="n">
        <v>21702</v>
      </c>
      <c r="B192" t="n">
        <v>103</v>
      </c>
      <c r="C192" t="inlineStr">
        <is>
          <t>Ypiranga Bar - FB Matriz - Bradesco</t>
        </is>
      </c>
      <c r="D192" t="n">
        <v>114</v>
      </c>
      <c r="E192" t="inlineStr">
        <is>
          <t>Bar Brahma - Centro</t>
        </is>
      </c>
      <c r="F192" s="27" t="n">
        <v>45484</v>
      </c>
      <c r="G192" t="inlineStr">
        <is>
          <t>DEBITO</t>
        </is>
      </c>
      <c r="H192" t="inlineStr">
        <is>
          <t>PAGTO ELETRON  COBRANCA CECILIA TSUYACO NF 15493</t>
        </is>
      </c>
      <c r="I192" t="n">
        <v>-1508.5</v>
      </c>
    </row>
    <row r="193">
      <c r="A193" t="n">
        <v>21703</v>
      </c>
      <c r="B193" t="n">
        <v>103</v>
      </c>
      <c r="C193" t="inlineStr">
        <is>
          <t>Ypiranga Bar - FB Matriz - Bradesco</t>
        </is>
      </c>
      <c r="D193" t="n">
        <v>114</v>
      </c>
      <c r="E193" t="inlineStr">
        <is>
          <t>Bar Brahma - Centro</t>
        </is>
      </c>
      <c r="F193" s="27" t="n">
        <v>45484</v>
      </c>
      <c r="G193" t="inlineStr">
        <is>
          <t>DEBITO</t>
        </is>
      </c>
      <c r="H193" t="inlineStr">
        <is>
          <t>PAGTO ELETRON  COBRANCA TARUMA NF 5202</t>
        </is>
      </c>
      <c r="I193" t="n">
        <v>-2446.76</v>
      </c>
    </row>
    <row r="194">
      <c r="A194" t="n">
        <v>21704</v>
      </c>
      <c r="B194" t="n">
        <v>103</v>
      </c>
      <c r="C194" t="inlineStr">
        <is>
          <t>Ypiranga Bar - FB Matriz - Bradesco</t>
        </is>
      </c>
      <c r="D194" t="n">
        <v>114</v>
      </c>
      <c r="E194" t="inlineStr">
        <is>
          <t>Bar Brahma - Centro</t>
        </is>
      </c>
      <c r="F194" s="27" t="n">
        <v>45484</v>
      </c>
      <c r="G194" t="inlineStr">
        <is>
          <t>DEBITO</t>
        </is>
      </c>
      <c r="H194" t="inlineStr">
        <is>
          <t>PAGTO ELETRON  COBRANCA CASA DE CARNES PJJ NF 45430</t>
        </is>
      </c>
      <c r="I194" t="n">
        <v>-2462.76</v>
      </c>
    </row>
    <row r="195">
      <c r="A195" t="n">
        <v>21705</v>
      </c>
      <c r="B195" t="n">
        <v>103</v>
      </c>
      <c r="C195" t="inlineStr">
        <is>
          <t>Ypiranga Bar - FB Matriz - Bradesco</t>
        </is>
      </c>
      <c r="D195" t="n">
        <v>114</v>
      </c>
      <c r="E195" t="inlineStr">
        <is>
          <t>Bar Brahma - Centro</t>
        </is>
      </c>
      <c r="F195" s="27" t="n">
        <v>45484</v>
      </c>
      <c r="G195" t="inlineStr">
        <is>
          <t>DEBITO</t>
        </is>
      </c>
      <c r="H195" t="inlineStr">
        <is>
          <t>PAGTO ELETRON  COBRANCA AMBEV NF 014426</t>
        </is>
      </c>
      <c r="I195" t="n">
        <v>-8581.290000000001</v>
      </c>
    </row>
    <row r="196">
      <c r="A196" t="n">
        <v>21706</v>
      </c>
      <c r="B196" t="n">
        <v>103</v>
      </c>
      <c r="C196" t="inlineStr">
        <is>
          <t>Ypiranga Bar - FB Matriz - Bradesco</t>
        </is>
      </c>
      <c r="D196" t="n">
        <v>114</v>
      </c>
      <c r="E196" t="inlineStr">
        <is>
          <t>Bar Brahma - Centro</t>
        </is>
      </c>
      <c r="F196" s="27" t="n">
        <v>45484</v>
      </c>
      <c r="G196" t="inlineStr">
        <is>
          <t>DEBITO</t>
        </is>
      </c>
      <c r="H196" t="inlineStr">
        <is>
          <t>PAGTO ELETRON  COBRANCA ESTAFF 01 A 07/07/2024</t>
        </is>
      </c>
      <c r="I196" t="n">
        <v>-12888.91</v>
      </c>
    </row>
    <row r="197">
      <c r="A197" t="n">
        <v>21707</v>
      </c>
      <c r="B197" t="n">
        <v>103</v>
      </c>
      <c r="C197" t="inlineStr">
        <is>
          <t>Ypiranga Bar - FB Matriz - Bradesco</t>
        </is>
      </c>
      <c r="D197" t="n">
        <v>114</v>
      </c>
      <c r="E197" t="inlineStr">
        <is>
          <t>Bar Brahma - Centro</t>
        </is>
      </c>
      <c r="F197" s="27" t="n">
        <v>45484</v>
      </c>
      <c r="G197" t="inlineStr">
        <is>
          <t>DEBITO</t>
        </is>
      </c>
      <c r="H197" t="inlineStr">
        <is>
          <t>PAGTO ELETRON  COBRANCA OFICINA DO VIDRO NF 5170</t>
        </is>
      </c>
      <c r="I197" t="n">
        <v>-1114.2</v>
      </c>
    </row>
    <row r="198">
      <c r="A198" t="n">
        <v>21708</v>
      </c>
      <c r="B198" t="n">
        <v>103</v>
      </c>
      <c r="C198" t="inlineStr">
        <is>
          <t>Ypiranga Bar - FB Matriz - Bradesco</t>
        </is>
      </c>
      <c r="D198" t="n">
        <v>114</v>
      </c>
      <c r="E198" t="inlineStr">
        <is>
          <t>Bar Brahma - Centro</t>
        </is>
      </c>
      <c r="F198" s="27" t="n">
        <v>45484</v>
      </c>
      <c r="G198" t="inlineStr">
        <is>
          <t>DEBITO</t>
        </is>
      </c>
      <c r="H198" t="inlineStr">
        <is>
          <t>PAGTO ELETRON  COBRANCA SAMPATACADO NF 5364</t>
        </is>
      </c>
      <c r="I198" t="n">
        <v>-1671.89</v>
      </c>
    </row>
    <row r="199">
      <c r="A199" t="n">
        <v>21709</v>
      </c>
      <c r="B199" t="n">
        <v>103</v>
      </c>
      <c r="C199" t="inlineStr">
        <is>
          <t>Ypiranga Bar - FB Matriz - Bradesco</t>
        </is>
      </c>
      <c r="D199" t="n">
        <v>114</v>
      </c>
      <c r="E199" t="inlineStr">
        <is>
          <t>Bar Brahma - Centro</t>
        </is>
      </c>
      <c r="F199" s="27" t="n">
        <v>45484</v>
      </c>
      <c r="G199" t="inlineStr">
        <is>
          <t>DEBITO</t>
        </is>
      </c>
      <c r="H199" t="inlineStr">
        <is>
          <t>PAGTO ELETRON  COBRANCA FG7 NF 473725</t>
        </is>
      </c>
      <c r="I199" t="n">
        <v>-2161.62</v>
      </c>
    </row>
    <row r="200">
      <c r="A200" t="n">
        <v>21710</v>
      </c>
      <c r="B200" t="n">
        <v>103</v>
      </c>
      <c r="C200" t="inlineStr">
        <is>
          <t>Ypiranga Bar - FB Matriz - Bradesco</t>
        </is>
      </c>
      <c r="D200" t="n">
        <v>114</v>
      </c>
      <c r="E200" t="inlineStr">
        <is>
          <t>Bar Brahma - Centro</t>
        </is>
      </c>
      <c r="F200" s="27" t="n">
        <v>45484</v>
      </c>
      <c r="G200" t="inlineStr">
        <is>
          <t>DEBITO</t>
        </is>
      </c>
      <c r="H200" t="inlineStr">
        <is>
          <t>TARIFA BANCARIA TRANSF PGTO PIX</t>
        </is>
      </c>
      <c r="I200" t="n">
        <v>-9</v>
      </c>
    </row>
    <row r="201">
      <c r="A201" t="n">
        <v>21711</v>
      </c>
      <c r="B201" t="n">
        <v>103</v>
      </c>
      <c r="C201" t="inlineStr">
        <is>
          <t>Ypiranga Bar - FB Matriz - Bradesco</t>
        </is>
      </c>
      <c r="D201" t="n">
        <v>114</v>
      </c>
      <c r="E201" t="inlineStr">
        <is>
          <t>Bar Brahma - Centro</t>
        </is>
      </c>
      <c r="F201" s="27" t="n">
        <v>45484</v>
      </c>
      <c r="G201" t="inlineStr">
        <is>
          <t>DEBITO</t>
        </is>
      </c>
      <c r="H201" t="inlineStr">
        <is>
          <t>TARIFA BANCARIA VR.PARCIAL TRANSF PGTO PIX</t>
        </is>
      </c>
      <c r="I201" t="n">
        <v>-1.38</v>
      </c>
    </row>
    <row r="202">
      <c r="A202" t="n">
        <v>21712</v>
      </c>
      <c r="B202" t="n">
        <v>103</v>
      </c>
      <c r="C202" t="inlineStr">
        <is>
          <t>Ypiranga Bar - FB Matriz - Bradesco</t>
        </is>
      </c>
      <c r="D202" t="n">
        <v>114</v>
      </c>
      <c r="E202" t="inlineStr">
        <is>
          <t>Bar Brahma - Centro</t>
        </is>
      </c>
      <c r="F202" s="27" t="n">
        <v>45484</v>
      </c>
      <c r="G202" t="inlineStr">
        <is>
          <t>DEBITO</t>
        </is>
      </c>
      <c r="H202" t="inlineStr">
        <is>
          <t>GASTOS CARTAO DE CREDITO</t>
        </is>
      </c>
      <c r="I202" t="n">
        <v>-194.17</v>
      </c>
    </row>
    <row r="203">
      <c r="A203" t="n">
        <v>21713</v>
      </c>
      <c r="B203" t="n">
        <v>103</v>
      </c>
      <c r="C203" t="inlineStr">
        <is>
          <t>Ypiranga Bar - FB Matriz - Bradesco</t>
        </is>
      </c>
      <c r="D203" t="n">
        <v>114</v>
      </c>
      <c r="E203" t="inlineStr">
        <is>
          <t>Bar Brahma - Centro</t>
        </is>
      </c>
      <c r="F203" s="27" t="n">
        <v>45484</v>
      </c>
      <c r="G203" t="inlineStr">
        <is>
          <t>DEBITO</t>
        </is>
      </c>
      <c r="H203" t="inlineStr">
        <is>
          <t>GASTOS CARTAO DE CREDITO</t>
        </is>
      </c>
      <c r="I203" t="n">
        <v>-206.55</v>
      </c>
    </row>
    <row r="204">
      <c r="A204" t="n">
        <v>19866</v>
      </c>
      <c r="B204" t="n">
        <v>103</v>
      </c>
      <c r="C204" t="inlineStr">
        <is>
          <t>Ypiranga Bar - FB Matriz - Bradesco</t>
        </is>
      </c>
      <c r="D204" t="n">
        <v>114</v>
      </c>
      <c r="E204" t="inlineStr">
        <is>
          <t>Bar Brahma - Centro</t>
        </is>
      </c>
      <c r="F204" s="27" t="n">
        <v>45483</v>
      </c>
      <c r="G204" t="inlineStr">
        <is>
          <t>CREDITO</t>
        </is>
      </c>
      <c r="H204" t="inlineStr">
        <is>
          <t>TED-TRANSF ELET DISPON REMET.SAO PAULO JAZZ CLUB</t>
        </is>
      </c>
      <c r="I204" t="n">
        <v>7500</v>
      </c>
    </row>
    <row r="205">
      <c r="A205" t="n">
        <v>19867</v>
      </c>
      <c r="B205" t="n">
        <v>103</v>
      </c>
      <c r="C205" t="inlineStr">
        <is>
          <t>Ypiranga Bar - FB Matriz - Bradesco</t>
        </is>
      </c>
      <c r="D205" t="n">
        <v>114</v>
      </c>
      <c r="E205" t="inlineStr">
        <is>
          <t>Bar Brahma - Centro</t>
        </is>
      </c>
      <c r="F205" s="27" t="n">
        <v>45483</v>
      </c>
      <c r="G205" t="inlineStr">
        <is>
          <t>CREDITO</t>
        </is>
      </c>
      <c r="H205" t="inlineStr">
        <is>
          <t>TRANSF CC PARA CC PJ HARMONIA 3051 BAR E EVENTOS LTDA</t>
        </is>
      </c>
      <c r="I205" t="n">
        <v>2000</v>
      </c>
    </row>
    <row r="206">
      <c r="A206" t="n">
        <v>19868</v>
      </c>
      <c r="B206" t="n">
        <v>103</v>
      </c>
      <c r="C206" t="inlineStr">
        <is>
          <t>Ypiranga Bar - FB Matriz - Bradesco</t>
        </is>
      </c>
      <c r="D206" t="n">
        <v>114</v>
      </c>
      <c r="E206" t="inlineStr">
        <is>
          <t>Bar Brahma - Centro</t>
        </is>
      </c>
      <c r="F206" s="27" t="n">
        <v>45483</v>
      </c>
      <c r="G206" t="inlineStr">
        <is>
          <t>CREDITO</t>
        </is>
      </c>
      <c r="H206" t="inlineStr">
        <is>
          <t>TRANSF CC PARA CC PJ HARMONIA 3051 BAR E EVENTOS LTDA</t>
        </is>
      </c>
      <c r="I206" t="n">
        <v>10</v>
      </c>
    </row>
    <row r="207">
      <c r="A207" t="n">
        <v>19869</v>
      </c>
      <c r="B207" t="n">
        <v>103</v>
      </c>
      <c r="C207" t="inlineStr">
        <is>
          <t>Ypiranga Bar - FB Matriz - Bradesco</t>
        </is>
      </c>
      <c r="D207" t="n">
        <v>114</v>
      </c>
      <c r="E207" t="inlineStr">
        <is>
          <t>Bar Brahma - Centro</t>
        </is>
      </c>
      <c r="F207" s="27" t="n">
        <v>45483</v>
      </c>
      <c r="G207" t="inlineStr">
        <is>
          <t>CREDITO</t>
        </is>
      </c>
      <c r="H207" t="inlineStr">
        <is>
          <t>TRANSF CC PARA CC PJ HARMONIA 3051 BAR E EVENTOS LTDA</t>
        </is>
      </c>
      <c r="I207" t="n">
        <v>76000</v>
      </c>
    </row>
    <row r="208">
      <c r="A208" t="n">
        <v>19870</v>
      </c>
      <c r="B208" t="n">
        <v>103</v>
      </c>
      <c r="C208" t="inlineStr">
        <is>
          <t>Ypiranga Bar - FB Matriz - Bradesco</t>
        </is>
      </c>
      <c r="D208" t="n">
        <v>114</v>
      </c>
      <c r="E208" t="inlineStr">
        <is>
          <t>Bar Brahma - Centro</t>
        </is>
      </c>
      <c r="F208" s="27" t="n">
        <v>45483</v>
      </c>
      <c r="G208" t="inlineStr">
        <is>
          <t>CREDITO</t>
        </is>
      </c>
      <c r="H208" t="inlineStr">
        <is>
          <t>TRANSF CC PARA CC PJ HARMONIA 3051 BAR E EVENTOS LTDA</t>
        </is>
      </c>
      <c r="I208" t="n">
        <v>1360</v>
      </c>
    </row>
    <row r="209">
      <c r="A209" t="n">
        <v>19871</v>
      </c>
      <c r="B209" t="n">
        <v>103</v>
      </c>
      <c r="C209" t="inlineStr">
        <is>
          <t>Ypiranga Bar - FB Matriz - Bradesco</t>
        </is>
      </c>
      <c r="D209" t="n">
        <v>114</v>
      </c>
      <c r="E209" t="inlineStr">
        <is>
          <t>Bar Brahma - Centro</t>
        </is>
      </c>
      <c r="F209" s="27" t="n">
        <v>45483</v>
      </c>
      <c r="G209" t="inlineStr">
        <is>
          <t>CREDITO</t>
        </is>
      </c>
      <c r="H209" t="inlineStr">
        <is>
          <t>VALOR TRANSF.JUDICIAL OFICIO 20240011131940-00005</t>
        </is>
      </c>
      <c r="I209" t="n">
        <v>6205.15</v>
      </c>
    </row>
    <row r="210">
      <c r="A210" t="n">
        <v>19872</v>
      </c>
      <c r="B210" t="n">
        <v>103</v>
      </c>
      <c r="C210" t="inlineStr">
        <is>
          <t>Ypiranga Bar - FB Matriz - Bradesco</t>
        </is>
      </c>
      <c r="D210" t="n">
        <v>114</v>
      </c>
      <c r="E210" t="inlineStr">
        <is>
          <t>Bar Brahma - Centro</t>
        </is>
      </c>
      <c r="F210" s="27" t="n">
        <v>45483</v>
      </c>
      <c r="G210" t="inlineStr">
        <is>
          <t>DEBITO</t>
        </is>
      </c>
      <c r="H210" t="inlineStr">
        <is>
          <t>PAGTO ELETRON  COBRANCA WIDE STOCK NF 374996</t>
        </is>
      </c>
      <c r="I210" t="n">
        <v>-212.55</v>
      </c>
    </row>
    <row r="211">
      <c r="A211" t="n">
        <v>19873</v>
      </c>
      <c r="B211" t="n">
        <v>103</v>
      </c>
      <c r="C211" t="inlineStr">
        <is>
          <t>Ypiranga Bar - FB Matriz - Bradesco</t>
        </is>
      </c>
      <c r="D211" t="n">
        <v>114</v>
      </c>
      <c r="E211" t="inlineStr">
        <is>
          <t>Bar Brahma - Centro</t>
        </is>
      </c>
      <c r="F211" s="27" t="n">
        <v>45483</v>
      </c>
      <c r="G211" t="inlineStr">
        <is>
          <t>DEBITO</t>
        </is>
      </c>
      <c r="H211" t="inlineStr">
        <is>
          <t>PAGTO ELETRON  COBRANCA SK COPIADORA NF 29028</t>
        </is>
      </c>
      <c r="I211" t="n">
        <v>-237.6</v>
      </c>
    </row>
    <row r="212">
      <c r="A212" t="n">
        <v>19874</v>
      </c>
      <c r="B212" t="n">
        <v>103</v>
      </c>
      <c r="C212" t="inlineStr">
        <is>
          <t>Ypiranga Bar - FB Matriz - Bradesco</t>
        </is>
      </c>
      <c r="D212" t="n">
        <v>114</v>
      </c>
      <c r="E212" t="inlineStr">
        <is>
          <t>Bar Brahma - Centro</t>
        </is>
      </c>
      <c r="F212" s="27" t="n">
        <v>45483</v>
      </c>
      <c r="G212" t="inlineStr">
        <is>
          <t>DEBITO</t>
        </is>
      </c>
      <c r="H212" t="inlineStr">
        <is>
          <t>PAGTO ELETRON  COBRANCA TARUMA</t>
        </is>
      </c>
      <c r="I212" t="n">
        <v>-262.61</v>
      </c>
    </row>
    <row r="213">
      <c r="A213" t="n">
        <v>19875</v>
      </c>
      <c r="B213" t="n">
        <v>103</v>
      </c>
      <c r="C213" t="inlineStr">
        <is>
          <t>Ypiranga Bar - FB Matriz - Bradesco</t>
        </is>
      </c>
      <c r="D213" t="n">
        <v>114</v>
      </c>
      <c r="E213" t="inlineStr">
        <is>
          <t>Bar Brahma - Centro</t>
        </is>
      </c>
      <c r="F213" s="27" t="n">
        <v>45483</v>
      </c>
      <c r="G213" t="inlineStr">
        <is>
          <t>DEBITO</t>
        </is>
      </c>
      <c r="H213" t="inlineStr">
        <is>
          <t>PAGTO ELETRON  COBRANCA J A DOS SANTOS NF 34161</t>
        </is>
      </c>
      <c r="I213" t="n">
        <v>-320.2</v>
      </c>
    </row>
    <row r="214">
      <c r="A214" t="n">
        <v>19876</v>
      </c>
      <c r="B214" t="n">
        <v>103</v>
      </c>
      <c r="C214" t="inlineStr">
        <is>
          <t>Ypiranga Bar - FB Matriz - Bradesco</t>
        </is>
      </c>
      <c r="D214" t="n">
        <v>114</v>
      </c>
      <c r="E214" t="inlineStr">
        <is>
          <t>Bar Brahma - Centro</t>
        </is>
      </c>
      <c r="F214" s="27" t="n">
        <v>45483</v>
      </c>
      <c r="G214" t="inlineStr">
        <is>
          <t>DEBITO</t>
        </is>
      </c>
      <c r="H214" t="inlineStr">
        <is>
          <t>PAGTO ELETRON  COBRANCA J A DOS SANTOS NF 34204</t>
        </is>
      </c>
      <c r="I214" t="n">
        <v>-341.3</v>
      </c>
    </row>
    <row r="215">
      <c r="A215" t="n">
        <v>19877</v>
      </c>
      <c r="B215" t="n">
        <v>103</v>
      </c>
      <c r="C215" t="inlineStr">
        <is>
          <t>Ypiranga Bar - FB Matriz - Bradesco</t>
        </is>
      </c>
      <c r="D215" t="n">
        <v>114</v>
      </c>
      <c r="E215" t="inlineStr">
        <is>
          <t>Bar Brahma - Centro</t>
        </is>
      </c>
      <c r="F215" s="27" t="n">
        <v>45483</v>
      </c>
      <c r="G215" t="inlineStr">
        <is>
          <t>DEBITO</t>
        </is>
      </c>
      <c r="H215" t="inlineStr">
        <is>
          <t>PAGTO ELETRON  COBRANCA CECILIA TSUYACO NF 353039</t>
        </is>
      </c>
      <c r="I215" t="n">
        <v>-348.1</v>
      </c>
    </row>
    <row r="216">
      <c r="A216" t="n">
        <v>19878</v>
      </c>
      <c r="B216" t="n">
        <v>103</v>
      </c>
      <c r="C216" t="inlineStr">
        <is>
          <t>Ypiranga Bar - FB Matriz - Bradesco</t>
        </is>
      </c>
      <c r="D216" t="n">
        <v>114</v>
      </c>
      <c r="E216" t="inlineStr">
        <is>
          <t>Bar Brahma - Centro</t>
        </is>
      </c>
      <c r="F216" s="27" t="n">
        <v>45483</v>
      </c>
      <c r="G216" t="inlineStr">
        <is>
          <t>DEBITO</t>
        </is>
      </c>
      <c r="H216" t="inlineStr">
        <is>
          <t>PAGTO ELETRON  COBRANCA J A DOS SANTOS NF 34180</t>
        </is>
      </c>
      <c r="I216" t="n">
        <v>-363.24</v>
      </c>
    </row>
    <row r="217">
      <c r="A217" t="n">
        <v>19879</v>
      </c>
      <c r="B217" t="n">
        <v>103</v>
      </c>
      <c r="C217" t="inlineStr">
        <is>
          <t>Ypiranga Bar - FB Matriz - Bradesco</t>
        </is>
      </c>
      <c r="D217" t="n">
        <v>114</v>
      </c>
      <c r="E217" t="inlineStr">
        <is>
          <t>Bar Brahma - Centro</t>
        </is>
      </c>
      <c r="F217" s="27" t="n">
        <v>45483</v>
      </c>
      <c r="G217" t="inlineStr">
        <is>
          <t>DEBITO</t>
        </is>
      </c>
      <c r="H217" t="inlineStr">
        <is>
          <t>PAGTO ELETRON  COBRANCA HORTICLEAN NF 24386</t>
        </is>
      </c>
      <c r="I217" t="n">
        <v>-394</v>
      </c>
    </row>
    <row r="218">
      <c r="A218" t="n">
        <v>19880</v>
      </c>
      <c r="B218" t="n">
        <v>103</v>
      </c>
      <c r="C218" t="inlineStr">
        <is>
          <t>Ypiranga Bar - FB Matriz - Bradesco</t>
        </is>
      </c>
      <c r="D218" t="n">
        <v>114</v>
      </c>
      <c r="E218" t="inlineStr">
        <is>
          <t>Bar Brahma - Centro</t>
        </is>
      </c>
      <c r="F218" s="27" t="n">
        <v>45483</v>
      </c>
      <c r="G218" t="inlineStr">
        <is>
          <t>DEBITO</t>
        </is>
      </c>
      <c r="H218" t="inlineStr">
        <is>
          <t>PAGTO ELETRON  COBRANCA BRASIL EXCELLENCE NF 1900201</t>
        </is>
      </c>
      <c r="I218" t="n">
        <v>-448</v>
      </c>
    </row>
    <row r="219">
      <c r="A219" t="n">
        <v>19881</v>
      </c>
      <c r="B219" t="n">
        <v>103</v>
      </c>
      <c r="C219" t="inlineStr">
        <is>
          <t>Ypiranga Bar - FB Matriz - Bradesco</t>
        </is>
      </c>
      <c r="D219" t="n">
        <v>114</v>
      </c>
      <c r="E219" t="inlineStr">
        <is>
          <t>Bar Brahma - Centro</t>
        </is>
      </c>
      <c r="F219" s="27" t="n">
        <v>45483</v>
      </c>
      <c r="G219" t="inlineStr">
        <is>
          <t>DEBITO</t>
        </is>
      </c>
      <c r="H219" t="inlineStr">
        <is>
          <t>PAGTO ELETRON  COBRANCA SOUSA QUIMICA NF 5657</t>
        </is>
      </c>
      <c r="I219" t="n">
        <v>-500</v>
      </c>
    </row>
    <row r="220">
      <c r="A220" t="n">
        <v>19882</v>
      </c>
      <c r="B220" t="n">
        <v>103</v>
      </c>
      <c r="C220" t="inlineStr">
        <is>
          <t>Ypiranga Bar - FB Matriz - Bradesco</t>
        </is>
      </c>
      <c r="D220" t="n">
        <v>114</v>
      </c>
      <c r="E220" t="inlineStr">
        <is>
          <t>Bar Brahma - Centro</t>
        </is>
      </c>
      <c r="F220" s="27" t="n">
        <v>45483</v>
      </c>
      <c r="G220" t="inlineStr">
        <is>
          <t>DEBITO</t>
        </is>
      </c>
      <c r="H220" t="inlineStr">
        <is>
          <t>PAGTO ELETRON  COBRANCA ESPACO GASTRONOMICO NF 10506</t>
        </is>
      </c>
      <c r="I220" t="n">
        <v>-565</v>
      </c>
    </row>
    <row r="221">
      <c r="A221" t="n">
        <v>19883</v>
      </c>
      <c r="B221" t="n">
        <v>103</v>
      </c>
      <c r="C221" t="inlineStr">
        <is>
          <t>Ypiranga Bar - FB Matriz - Bradesco</t>
        </is>
      </c>
      <c r="D221" t="n">
        <v>114</v>
      </c>
      <c r="E221" t="inlineStr">
        <is>
          <t>Bar Brahma - Centro</t>
        </is>
      </c>
      <c r="F221" s="27" t="n">
        <v>45483</v>
      </c>
      <c r="G221" t="inlineStr">
        <is>
          <t>DEBITO</t>
        </is>
      </c>
      <c r="H221" t="inlineStr">
        <is>
          <t>PAGTO ELETRON  COBRANCA CECILIA TSUYACO NF 352970</t>
        </is>
      </c>
      <c r="I221" t="n">
        <v>-599.5</v>
      </c>
    </row>
    <row r="222">
      <c r="A222" t="n">
        <v>19884</v>
      </c>
      <c r="B222" t="n">
        <v>103</v>
      </c>
      <c r="C222" t="inlineStr">
        <is>
          <t>Ypiranga Bar - FB Matriz - Bradesco</t>
        </is>
      </c>
      <c r="D222" t="n">
        <v>114</v>
      </c>
      <c r="E222" t="inlineStr">
        <is>
          <t>Bar Brahma - Centro</t>
        </is>
      </c>
      <c r="F222" s="27" t="n">
        <v>45483</v>
      </c>
      <c r="G222" t="inlineStr">
        <is>
          <t>DEBITO</t>
        </is>
      </c>
      <c r="H222" t="inlineStr">
        <is>
          <t>PAGTO ELETRON  COBRANCA OSCARLINDO NF 951</t>
        </is>
      </c>
      <c r="I222" t="n">
        <v>-600</v>
      </c>
    </row>
    <row r="223">
      <c r="A223" t="n">
        <v>19885</v>
      </c>
      <c r="B223" t="n">
        <v>103</v>
      </c>
      <c r="C223" t="inlineStr">
        <is>
          <t>Ypiranga Bar - FB Matriz - Bradesco</t>
        </is>
      </c>
      <c r="D223" t="n">
        <v>114</v>
      </c>
      <c r="E223" t="inlineStr">
        <is>
          <t>Bar Brahma - Centro</t>
        </is>
      </c>
      <c r="F223" s="27" t="n">
        <v>45483</v>
      </c>
      <c r="G223" t="inlineStr">
        <is>
          <t>DEBITO</t>
        </is>
      </c>
      <c r="H223" t="inlineStr">
        <is>
          <t>PAGTO ELETRON  COBRANCA DIO MIO 15493</t>
        </is>
      </c>
      <c r="I223" t="n">
        <v>-883</v>
      </c>
    </row>
    <row r="224">
      <c r="A224" t="n">
        <v>19886</v>
      </c>
      <c r="B224" t="n">
        <v>103</v>
      </c>
      <c r="C224" t="inlineStr">
        <is>
          <t>Ypiranga Bar - FB Matriz - Bradesco</t>
        </is>
      </c>
      <c r="D224" t="n">
        <v>114</v>
      </c>
      <c r="E224" t="inlineStr">
        <is>
          <t>Bar Brahma - Centro</t>
        </is>
      </c>
      <c r="F224" s="27" t="n">
        <v>45483</v>
      </c>
      <c r="G224" t="inlineStr">
        <is>
          <t>DEBITO</t>
        </is>
      </c>
      <c r="H224" t="inlineStr">
        <is>
          <t>PAGTO ELETRON  COBRANCA SAMPATACADO NF 5378</t>
        </is>
      </c>
      <c r="I224" t="n">
        <v>-904</v>
      </c>
    </row>
    <row r="225">
      <c r="A225" t="n">
        <v>19887</v>
      </c>
      <c r="B225" t="n">
        <v>103</v>
      </c>
      <c r="C225" t="inlineStr">
        <is>
          <t>Ypiranga Bar - FB Matriz - Bradesco</t>
        </is>
      </c>
      <c r="D225" t="n">
        <v>114</v>
      </c>
      <c r="E225" t="inlineStr">
        <is>
          <t>Bar Brahma - Centro</t>
        </is>
      </c>
      <c r="F225" s="27" t="n">
        <v>45483</v>
      </c>
      <c r="G225" t="inlineStr">
        <is>
          <t>DEBITO</t>
        </is>
      </c>
      <c r="H225" t="inlineStr">
        <is>
          <t>PAGTO ELETRON  COBRANCA NOVA COMERCIAL NF 16503</t>
        </is>
      </c>
      <c r="I225" t="n">
        <v>-1022.4</v>
      </c>
    </row>
    <row r="226">
      <c r="A226" t="n">
        <v>19888</v>
      </c>
      <c r="B226" t="n">
        <v>103</v>
      </c>
      <c r="C226" t="inlineStr">
        <is>
          <t>Ypiranga Bar - FB Matriz - Bradesco</t>
        </is>
      </c>
      <c r="D226" t="n">
        <v>114</v>
      </c>
      <c r="E226" t="inlineStr">
        <is>
          <t>Bar Brahma - Centro</t>
        </is>
      </c>
      <c r="F226" s="27" t="n">
        <v>45483</v>
      </c>
      <c r="G226" t="inlineStr">
        <is>
          <t>DEBITO</t>
        </is>
      </c>
      <c r="H226" t="inlineStr">
        <is>
          <t>PAGTO ELETRON  COBRANCA GELOMAQ 2821-119</t>
        </is>
      </c>
      <c r="I226" t="n">
        <v>-1065</v>
      </c>
    </row>
    <row r="227">
      <c r="A227" t="n">
        <v>19889</v>
      </c>
      <c r="B227" t="n">
        <v>103</v>
      </c>
      <c r="C227" t="inlineStr">
        <is>
          <t>Ypiranga Bar - FB Matriz - Bradesco</t>
        </is>
      </c>
      <c r="D227" t="n">
        <v>114</v>
      </c>
      <c r="E227" t="inlineStr">
        <is>
          <t>Bar Brahma - Centro</t>
        </is>
      </c>
      <c r="F227" s="27" t="n">
        <v>45483</v>
      </c>
      <c r="G227" t="inlineStr">
        <is>
          <t>DEBITO</t>
        </is>
      </c>
      <c r="H227" t="inlineStr">
        <is>
          <t>PAGTO ELETRON  COBRANCA HORTICLEAN NF 24356</t>
        </is>
      </c>
      <c r="I227" t="n">
        <v>-1113.15</v>
      </c>
    </row>
    <row r="228">
      <c r="A228" t="n">
        <v>19890</v>
      </c>
      <c r="B228" t="n">
        <v>103</v>
      </c>
      <c r="C228" t="inlineStr">
        <is>
          <t>Ypiranga Bar - FB Matriz - Bradesco</t>
        </is>
      </c>
      <c r="D228" t="n">
        <v>114</v>
      </c>
      <c r="E228" t="inlineStr">
        <is>
          <t>Bar Brahma - Centro</t>
        </is>
      </c>
      <c r="F228" s="27" t="n">
        <v>45483</v>
      </c>
      <c r="G228" t="inlineStr">
        <is>
          <t>DEBITO</t>
        </is>
      </c>
      <c r="H228" t="inlineStr">
        <is>
          <t>PAGTO ELETRON  COBRANCA KING COMERCIO NF 109458</t>
        </is>
      </c>
      <c r="I228" t="n">
        <v>-1136.87</v>
      </c>
    </row>
    <row r="229">
      <c r="A229" t="n">
        <v>19891</v>
      </c>
      <c r="B229" t="n">
        <v>103</v>
      </c>
      <c r="C229" t="inlineStr">
        <is>
          <t>Ypiranga Bar - FB Matriz - Bradesco</t>
        </is>
      </c>
      <c r="D229" t="n">
        <v>114</v>
      </c>
      <c r="E229" t="inlineStr">
        <is>
          <t>Bar Brahma - Centro</t>
        </is>
      </c>
      <c r="F229" s="27" t="n">
        <v>45483</v>
      </c>
      <c r="G229" t="inlineStr">
        <is>
          <t>DEBITO</t>
        </is>
      </c>
      <c r="H229" t="inlineStr">
        <is>
          <t>PAGTO ELETRON  COBRANCA CEPEL NF 220134</t>
        </is>
      </c>
      <c r="I229" t="n">
        <v>-1232.62</v>
      </c>
    </row>
    <row r="230">
      <c r="A230" t="n">
        <v>19892</v>
      </c>
      <c r="B230" t="n">
        <v>103</v>
      </c>
      <c r="C230" t="inlineStr">
        <is>
          <t>Ypiranga Bar - FB Matriz - Bradesco</t>
        </is>
      </c>
      <c r="D230" t="n">
        <v>114</v>
      </c>
      <c r="E230" t="inlineStr">
        <is>
          <t>Bar Brahma - Centro</t>
        </is>
      </c>
      <c r="F230" s="27" t="n">
        <v>45483</v>
      </c>
      <c r="G230" t="inlineStr">
        <is>
          <t>DEBITO</t>
        </is>
      </c>
      <c r="H230" t="inlineStr">
        <is>
          <t>PAGTO ELETRON  COBRANCA CG FOODS NF 120045</t>
        </is>
      </c>
      <c r="I230" t="n">
        <v>-1272.6</v>
      </c>
    </row>
    <row r="231">
      <c r="A231" t="n">
        <v>19893</v>
      </c>
      <c r="B231" t="n">
        <v>103</v>
      </c>
      <c r="C231" t="inlineStr">
        <is>
          <t>Ypiranga Bar - FB Matriz - Bradesco</t>
        </is>
      </c>
      <c r="D231" t="n">
        <v>114</v>
      </c>
      <c r="E231" t="inlineStr">
        <is>
          <t>Bar Brahma - Centro</t>
        </is>
      </c>
      <c r="F231" s="27" t="n">
        <v>45483</v>
      </c>
      <c r="G231" t="inlineStr">
        <is>
          <t>DEBITO</t>
        </is>
      </c>
      <c r="H231" t="inlineStr">
        <is>
          <t>PAGTO ELETRON  COBRANCA PSS NF 70</t>
        </is>
      </c>
      <c r="I231" t="n">
        <v>-1351.4</v>
      </c>
    </row>
    <row r="232">
      <c r="A232" t="n">
        <v>19894</v>
      </c>
      <c r="B232" t="n">
        <v>103</v>
      </c>
      <c r="C232" t="inlineStr">
        <is>
          <t>Ypiranga Bar - FB Matriz - Bradesco</t>
        </is>
      </c>
      <c r="D232" t="n">
        <v>114</v>
      </c>
      <c r="E232" t="inlineStr">
        <is>
          <t>Bar Brahma - Centro</t>
        </is>
      </c>
      <c r="F232" s="27" t="n">
        <v>45483</v>
      </c>
      <c r="G232" t="inlineStr">
        <is>
          <t>DEBITO</t>
        </is>
      </c>
      <c r="H232" t="inlineStr">
        <is>
          <t>PAGTO ELETRON  COBRANCA TARUMA NF 5167</t>
        </is>
      </c>
      <c r="I232" t="n">
        <v>-1432.46</v>
      </c>
    </row>
    <row r="233">
      <c r="A233" t="n">
        <v>19895</v>
      </c>
      <c r="B233" t="n">
        <v>103</v>
      </c>
      <c r="C233" t="inlineStr">
        <is>
          <t>Ypiranga Bar - FB Matriz - Bradesco</t>
        </is>
      </c>
      <c r="D233" t="n">
        <v>114</v>
      </c>
      <c r="E233" t="inlineStr">
        <is>
          <t>Bar Brahma - Centro</t>
        </is>
      </c>
      <c r="F233" s="27" t="n">
        <v>45483</v>
      </c>
      <c r="G233" t="inlineStr">
        <is>
          <t>DEBITO</t>
        </is>
      </c>
      <c r="H233" t="inlineStr">
        <is>
          <t>PAGTO ELETRON  COBRANCA LATICINIOS PIRAMIDE NF 71395</t>
        </is>
      </c>
      <c r="I233" t="n">
        <v>-4104.7</v>
      </c>
    </row>
    <row r="234">
      <c r="A234" t="n">
        <v>19896</v>
      </c>
      <c r="B234" t="n">
        <v>103</v>
      </c>
      <c r="C234" t="inlineStr">
        <is>
          <t>Ypiranga Bar - FB Matriz - Bradesco</t>
        </is>
      </c>
      <c r="D234" t="n">
        <v>114</v>
      </c>
      <c r="E234" t="inlineStr">
        <is>
          <t>Bar Brahma - Centro</t>
        </is>
      </c>
      <c r="F234" s="27" t="n">
        <v>45483</v>
      </c>
      <c r="G234" t="inlineStr">
        <is>
          <t>DEBITO</t>
        </is>
      </c>
      <c r="H234" t="inlineStr">
        <is>
          <t>PAGTO ELETRON  COBRANCA AURORA ALVORADA</t>
        </is>
      </c>
      <c r="I234" t="n">
        <v>-1653.54</v>
      </c>
    </row>
    <row r="235">
      <c r="A235" t="n">
        <v>19897</v>
      </c>
      <c r="B235" t="n">
        <v>103</v>
      </c>
      <c r="C235" t="inlineStr">
        <is>
          <t>Ypiranga Bar - FB Matriz - Bradesco</t>
        </is>
      </c>
      <c r="D235" t="n">
        <v>114</v>
      </c>
      <c r="E235" t="inlineStr">
        <is>
          <t>Bar Brahma - Centro</t>
        </is>
      </c>
      <c r="F235" s="27" t="n">
        <v>45483</v>
      </c>
      <c r="G235" t="inlineStr">
        <is>
          <t>DEBITO</t>
        </is>
      </c>
      <c r="H235" t="inlineStr">
        <is>
          <t>PAGTO ELETRON  COBRANCA DTK NF 8379</t>
        </is>
      </c>
      <c r="I235" t="n">
        <v>-3511.4</v>
      </c>
    </row>
    <row r="236">
      <c r="A236" t="n">
        <v>19898</v>
      </c>
      <c r="B236" t="n">
        <v>103</v>
      </c>
      <c r="C236" t="inlineStr">
        <is>
          <t>Ypiranga Bar - FB Matriz - Bradesco</t>
        </is>
      </c>
      <c r="D236" t="n">
        <v>114</v>
      </c>
      <c r="E236" t="inlineStr">
        <is>
          <t>Bar Brahma - Centro</t>
        </is>
      </c>
      <c r="F236" s="27" t="n">
        <v>45483</v>
      </c>
      <c r="G236" t="inlineStr">
        <is>
          <t>DEBITO</t>
        </is>
      </c>
      <c r="H236" t="inlineStr">
        <is>
          <t>PAGTO ELETRON  COBRANCA ACORDO SAVOY BRAHMA 708,51</t>
        </is>
      </c>
      <c r="I236" t="n">
        <v>-708.51</v>
      </c>
    </row>
    <row r="237">
      <c r="A237" t="n">
        <v>19899</v>
      </c>
      <c r="B237" t="n">
        <v>103</v>
      </c>
      <c r="C237" t="inlineStr">
        <is>
          <t>Ypiranga Bar - FB Matriz - Bradesco</t>
        </is>
      </c>
      <c r="D237" t="n">
        <v>114</v>
      </c>
      <c r="E237" t="inlineStr">
        <is>
          <t>Bar Brahma - Centro</t>
        </is>
      </c>
      <c r="F237" s="27" t="n">
        <v>45483</v>
      </c>
      <c r="G237" t="inlineStr">
        <is>
          <t>DEBITO</t>
        </is>
      </c>
      <c r="H237" t="inlineStr">
        <is>
          <t>PAGTO ELETRON  COBRANCA ACORDO SAVOY BRAHMA 1.461,92</t>
        </is>
      </c>
      <c r="I237" t="n">
        <v>-1461.92</v>
      </c>
    </row>
    <row r="238">
      <c r="A238" t="n">
        <v>19900</v>
      </c>
      <c r="B238" t="n">
        <v>103</v>
      </c>
      <c r="C238" t="inlineStr">
        <is>
          <t>Ypiranga Bar - FB Matriz - Bradesco</t>
        </is>
      </c>
      <c r="D238" t="n">
        <v>114</v>
      </c>
      <c r="E238" t="inlineStr">
        <is>
          <t>Bar Brahma - Centro</t>
        </is>
      </c>
      <c r="F238" s="27" t="n">
        <v>45483</v>
      </c>
      <c r="G238" t="inlineStr">
        <is>
          <t>DEBITO</t>
        </is>
      </c>
      <c r="H238" t="inlineStr">
        <is>
          <t>PAGTO ELETRON  COBRANCA ACORDO SAVOY BRAHMA 14.693,54</t>
        </is>
      </c>
      <c r="I238" t="n">
        <v>-14693.54</v>
      </c>
    </row>
    <row r="239">
      <c r="A239" t="n">
        <v>19901</v>
      </c>
      <c r="B239" t="n">
        <v>103</v>
      </c>
      <c r="C239" t="inlineStr">
        <is>
          <t>Ypiranga Bar - FB Matriz - Bradesco</t>
        </is>
      </c>
      <c r="D239" t="n">
        <v>114</v>
      </c>
      <c r="E239" t="inlineStr">
        <is>
          <t>Bar Brahma - Centro</t>
        </is>
      </c>
      <c r="F239" s="27" t="n">
        <v>45483</v>
      </c>
      <c r="G239" t="inlineStr">
        <is>
          <t>DEBITO</t>
        </is>
      </c>
      <c r="H239" t="inlineStr">
        <is>
          <t>PAGTO ELETRON  COBRANCA ACORDO SAVOY BRAHMA 15.085,70</t>
        </is>
      </c>
      <c r="I239" t="n">
        <v>-15085.7</v>
      </c>
    </row>
    <row r="240">
      <c r="A240" t="n">
        <v>19902</v>
      </c>
      <c r="B240" t="n">
        <v>103</v>
      </c>
      <c r="C240" t="inlineStr">
        <is>
          <t>Ypiranga Bar - FB Matriz - Bradesco</t>
        </is>
      </c>
      <c r="D240" t="n">
        <v>114</v>
      </c>
      <c r="E240" t="inlineStr">
        <is>
          <t>Bar Brahma - Centro</t>
        </is>
      </c>
      <c r="F240" s="27" t="n">
        <v>45483</v>
      </c>
      <c r="G240" t="inlineStr">
        <is>
          <t>DEBITO</t>
        </is>
      </c>
      <c r="H240" t="inlineStr">
        <is>
          <t>PAGTO ELETRON  COBRANCA BB CARNES NF 370380</t>
        </is>
      </c>
      <c r="I240" t="n">
        <v>-3622.45</v>
      </c>
    </row>
    <row r="241">
      <c r="A241" t="n">
        <v>19903</v>
      </c>
      <c r="B241" t="n">
        <v>103</v>
      </c>
      <c r="C241" t="inlineStr">
        <is>
          <t>Ypiranga Bar - FB Matriz - Bradesco</t>
        </is>
      </c>
      <c r="D241" t="n">
        <v>114</v>
      </c>
      <c r="E241" t="inlineStr">
        <is>
          <t>Bar Brahma - Centro</t>
        </is>
      </c>
      <c r="F241" s="27" t="n">
        <v>45483</v>
      </c>
      <c r="G241" t="inlineStr">
        <is>
          <t>DEBITO</t>
        </is>
      </c>
      <c r="H241" t="inlineStr">
        <is>
          <t>PAGTO ELETRON  COBRANCA GUIDARA NF 79</t>
        </is>
      </c>
      <c r="I241" t="n">
        <v>-1059.14</v>
      </c>
    </row>
    <row r="242">
      <c r="A242" t="n">
        <v>19904</v>
      </c>
      <c r="B242" t="n">
        <v>103</v>
      </c>
      <c r="C242" t="inlineStr">
        <is>
          <t>Ypiranga Bar - FB Matriz - Bradesco</t>
        </is>
      </c>
      <c r="D242" t="n">
        <v>114</v>
      </c>
      <c r="E242" t="inlineStr">
        <is>
          <t>Bar Brahma - Centro</t>
        </is>
      </c>
      <c r="F242" s="27" t="n">
        <v>45483</v>
      </c>
      <c r="G242" t="inlineStr">
        <is>
          <t>DEBITO</t>
        </is>
      </c>
      <c r="H242" t="inlineStr">
        <is>
          <t>PAGTO ELETRON  COBRANCA GUIDARA NF 364</t>
        </is>
      </c>
      <c r="I242" t="n">
        <v>-1177.63</v>
      </c>
    </row>
    <row r="243">
      <c r="A243" t="n">
        <v>19905</v>
      </c>
      <c r="B243" t="n">
        <v>103</v>
      </c>
      <c r="C243" t="inlineStr">
        <is>
          <t>Ypiranga Bar - FB Matriz - Bradesco</t>
        </is>
      </c>
      <c r="D243" t="n">
        <v>114</v>
      </c>
      <c r="E243" t="inlineStr">
        <is>
          <t>Bar Brahma - Centro</t>
        </is>
      </c>
      <c r="F243" s="27" t="n">
        <v>45483</v>
      </c>
      <c r="G243" t="inlineStr">
        <is>
          <t>DEBITO</t>
        </is>
      </c>
      <c r="H243" t="inlineStr">
        <is>
          <t>PAGTO ELETRON  COBRANCA GUIDARA NF 80</t>
        </is>
      </c>
      <c r="I243" t="n">
        <v>-1336.01</v>
      </c>
    </row>
    <row r="244">
      <c r="A244" t="n">
        <v>19906</v>
      </c>
      <c r="B244" t="n">
        <v>103</v>
      </c>
      <c r="C244" t="inlineStr">
        <is>
          <t>Ypiranga Bar - FB Matriz - Bradesco</t>
        </is>
      </c>
      <c r="D244" t="n">
        <v>114</v>
      </c>
      <c r="E244" t="inlineStr">
        <is>
          <t>Bar Brahma - Centro</t>
        </is>
      </c>
      <c r="F244" s="27" t="n">
        <v>45483</v>
      </c>
      <c r="G244" t="inlineStr">
        <is>
          <t>DEBITO</t>
        </is>
      </c>
      <c r="H244" t="inlineStr">
        <is>
          <t>PAGTO ELETRON  COBRANCA DISTR CANTAROS NF 1993</t>
        </is>
      </c>
      <c r="I244" t="n">
        <v>-1459.8</v>
      </c>
    </row>
    <row r="245">
      <c r="A245" t="n">
        <v>19907</v>
      </c>
      <c r="B245" t="n">
        <v>103</v>
      </c>
      <c r="C245" t="inlineStr">
        <is>
          <t>Ypiranga Bar - FB Matriz - Bradesco</t>
        </is>
      </c>
      <c r="D245" t="n">
        <v>114</v>
      </c>
      <c r="E245" t="inlineStr">
        <is>
          <t>Bar Brahma - Centro</t>
        </is>
      </c>
      <c r="F245" s="27" t="n">
        <v>45483</v>
      </c>
      <c r="G245" t="inlineStr">
        <is>
          <t>DEBITO</t>
        </is>
      </c>
      <c r="H245" t="inlineStr">
        <is>
          <t>PAGTO ELETRON  COBRANCA PSS NF 43</t>
        </is>
      </c>
      <c r="I245" t="n">
        <v>-2346.8</v>
      </c>
    </row>
    <row r="246">
      <c r="A246" t="n">
        <v>19908</v>
      </c>
      <c r="B246" t="n">
        <v>103</v>
      </c>
      <c r="C246" t="inlineStr">
        <is>
          <t>Ypiranga Bar - FB Matriz - Bradesco</t>
        </is>
      </c>
      <c r="D246" t="n">
        <v>114</v>
      </c>
      <c r="E246" t="inlineStr">
        <is>
          <t>Bar Brahma - Centro</t>
        </is>
      </c>
      <c r="F246" s="27" t="n">
        <v>45483</v>
      </c>
      <c r="G246" t="inlineStr">
        <is>
          <t>DEBITO</t>
        </is>
      </c>
      <c r="H246" t="inlineStr">
        <is>
          <t>PAGTO ELETRON  COBRANCA EMPORO MEL NF 408745</t>
        </is>
      </c>
      <c r="I246" t="n">
        <v>-2815.18</v>
      </c>
    </row>
    <row r="247">
      <c r="A247" t="n">
        <v>19909</v>
      </c>
      <c r="B247" t="n">
        <v>103</v>
      </c>
      <c r="C247" t="inlineStr">
        <is>
          <t>Ypiranga Bar - FB Matriz - Bradesco</t>
        </is>
      </c>
      <c r="D247" t="n">
        <v>114</v>
      </c>
      <c r="E247" t="inlineStr">
        <is>
          <t>Bar Brahma - Centro</t>
        </is>
      </c>
      <c r="F247" s="27" t="n">
        <v>45483</v>
      </c>
      <c r="G247" t="inlineStr">
        <is>
          <t>DEBITO</t>
        </is>
      </c>
      <c r="H247" t="inlineStr">
        <is>
          <t>PAGTO ELETRON  COBRANCA EMPORIO MEL NF 409711</t>
        </is>
      </c>
      <c r="I247" t="n">
        <v>-3107.39</v>
      </c>
    </row>
    <row r="248">
      <c r="A248" t="n">
        <v>19910</v>
      </c>
      <c r="B248" t="n">
        <v>103</v>
      </c>
      <c r="C248" t="inlineStr">
        <is>
          <t>Ypiranga Bar - FB Matriz - Bradesco</t>
        </is>
      </c>
      <c r="D248" t="n">
        <v>114</v>
      </c>
      <c r="E248" t="inlineStr">
        <is>
          <t>Bar Brahma - Centro</t>
        </is>
      </c>
      <c r="F248" s="27" t="n">
        <v>45483</v>
      </c>
      <c r="G248" t="inlineStr">
        <is>
          <t>DEBITO</t>
        </is>
      </c>
      <c r="H248" t="inlineStr">
        <is>
          <t>PAGTO ELETRON  COBRANCA BB CARNES NF 369860</t>
        </is>
      </c>
      <c r="I248" t="n">
        <v>-3928.16</v>
      </c>
    </row>
    <row r="249">
      <c r="A249" t="n">
        <v>19911</v>
      </c>
      <c r="B249" t="n">
        <v>103</v>
      </c>
      <c r="C249" t="inlineStr">
        <is>
          <t>Ypiranga Bar - FB Matriz - Bradesco</t>
        </is>
      </c>
      <c r="D249" t="n">
        <v>114</v>
      </c>
      <c r="E249" t="inlineStr">
        <is>
          <t>Bar Brahma - Centro</t>
        </is>
      </c>
      <c r="F249" s="27" t="n">
        <v>45483</v>
      </c>
      <c r="G249" t="inlineStr">
        <is>
          <t>DEBITO</t>
        </is>
      </c>
      <c r="H249" t="inlineStr">
        <is>
          <t>PAGTO ELETRON  COBRANCA EMPORIO MEL NF 410589</t>
        </is>
      </c>
      <c r="I249" t="n">
        <v>-4041.17</v>
      </c>
    </row>
    <row r="250">
      <c r="A250" t="n">
        <v>19912</v>
      </c>
      <c r="B250" t="n">
        <v>103</v>
      </c>
      <c r="C250" t="inlineStr">
        <is>
          <t>Ypiranga Bar - FB Matriz - Bradesco</t>
        </is>
      </c>
      <c r="D250" t="n">
        <v>114</v>
      </c>
      <c r="E250" t="inlineStr">
        <is>
          <t>Bar Brahma - Centro</t>
        </is>
      </c>
      <c r="F250" s="27" t="n">
        <v>45483</v>
      </c>
      <c r="G250" t="inlineStr">
        <is>
          <t>DEBITO</t>
        </is>
      </c>
      <c r="H250" t="inlineStr">
        <is>
          <t>PAGTO ELETRON  COBRANCA EMPORIO MEL NF 409956</t>
        </is>
      </c>
      <c r="I250" t="n">
        <v>-1471.8</v>
      </c>
    </row>
    <row r="251">
      <c r="A251" t="n">
        <v>19913</v>
      </c>
      <c r="B251" t="n">
        <v>103</v>
      </c>
      <c r="C251" t="inlineStr">
        <is>
          <t>Ypiranga Bar - FB Matriz - Bradesco</t>
        </is>
      </c>
      <c r="D251" t="n">
        <v>114</v>
      </c>
      <c r="E251" t="inlineStr">
        <is>
          <t>Bar Brahma - Centro</t>
        </is>
      </c>
      <c r="F251" s="27" t="n">
        <v>45483</v>
      </c>
      <c r="G251" t="inlineStr">
        <is>
          <t>DEBITO</t>
        </is>
      </c>
      <c r="H251" t="inlineStr">
        <is>
          <t>TED-TRANSF ELET DISPON OFICIO 20240011131940-00005</t>
        </is>
      </c>
      <c r="I251" t="n">
        <v>-6205.15</v>
      </c>
    </row>
    <row r="252">
      <c r="A252" t="n">
        <v>19914</v>
      </c>
      <c r="B252" t="n">
        <v>103</v>
      </c>
      <c r="C252" t="inlineStr">
        <is>
          <t>Ypiranga Bar - FB Matriz - Bradesco</t>
        </is>
      </c>
      <c r="D252" t="n">
        <v>114</v>
      </c>
      <c r="E252" t="inlineStr">
        <is>
          <t>Bar Brahma - Centro</t>
        </is>
      </c>
      <c r="F252" s="27" t="n">
        <v>45483</v>
      </c>
      <c r="G252" t="inlineStr">
        <is>
          <t>DEBITO</t>
        </is>
      </c>
      <c r="H252" t="inlineStr">
        <is>
          <t>PAGTO ELETRONICO TRIBUTO INTERNET --PMSP SP</t>
        </is>
      </c>
      <c r="I252" t="n">
        <v>-516.92</v>
      </c>
    </row>
    <row r="253">
      <c r="A253" t="n">
        <v>19915</v>
      </c>
      <c r="B253" t="n">
        <v>103</v>
      </c>
      <c r="C253" t="inlineStr">
        <is>
          <t>Ypiranga Bar - FB Matriz - Bradesco</t>
        </is>
      </c>
      <c r="D253" t="n">
        <v>114</v>
      </c>
      <c r="E253" t="inlineStr">
        <is>
          <t>Bar Brahma - Centro</t>
        </is>
      </c>
      <c r="F253" s="27" t="n">
        <v>45483</v>
      </c>
      <c r="G253" t="inlineStr">
        <is>
          <t>DEBITO</t>
        </is>
      </c>
      <c r="H253" t="inlineStr">
        <is>
          <t>GASTOS CARTAO DE CREDITO</t>
        </is>
      </c>
      <c r="I253" t="n">
        <v>-1.43</v>
      </c>
    </row>
    <row r="254">
      <c r="A254" t="n">
        <v>19916</v>
      </c>
      <c r="B254" t="n">
        <v>103</v>
      </c>
      <c r="C254" t="inlineStr">
        <is>
          <t>Ypiranga Bar - FB Matriz - Bradesco</t>
        </is>
      </c>
      <c r="D254" t="n">
        <v>114</v>
      </c>
      <c r="E254" t="inlineStr">
        <is>
          <t>Bar Brahma - Centro</t>
        </is>
      </c>
      <c r="F254" s="27" t="n">
        <v>45483</v>
      </c>
      <c r="G254" t="inlineStr">
        <is>
          <t>DEBITO</t>
        </is>
      </c>
      <c r="H254" t="inlineStr">
        <is>
          <t>TRANSF CC PARA CC PJ PLASTICOS SEGANTINI LTDA</t>
        </is>
      </c>
      <c r="I254" t="n">
        <v>-1771.89</v>
      </c>
    </row>
    <row r="255">
      <c r="A255" t="n">
        <v>19917</v>
      </c>
      <c r="B255" t="n">
        <v>103</v>
      </c>
      <c r="C255" t="inlineStr">
        <is>
          <t>Ypiranga Bar - FB Matriz - Bradesco</t>
        </is>
      </c>
      <c r="D255" t="n">
        <v>114</v>
      </c>
      <c r="E255" t="inlineStr">
        <is>
          <t>Bar Brahma - Centro</t>
        </is>
      </c>
      <c r="F255" s="27" t="n">
        <v>45483</v>
      </c>
      <c r="G255" t="inlineStr">
        <is>
          <t>DEBITO</t>
        </is>
      </c>
      <c r="H255" t="inlineStr">
        <is>
          <t>TRANSF CC PARA CC PJ ALEXSANDRO SANTOS CORREIA</t>
        </is>
      </c>
      <c r="I255" t="n">
        <v>-300</v>
      </c>
    </row>
    <row r="256">
      <c r="A256" t="n">
        <v>19918</v>
      </c>
      <c r="B256" t="n">
        <v>103</v>
      </c>
      <c r="C256" t="inlineStr">
        <is>
          <t>Ypiranga Bar - FB Matriz - Bradesco</t>
        </is>
      </c>
      <c r="D256" t="n">
        <v>114</v>
      </c>
      <c r="E256" t="inlineStr">
        <is>
          <t>Bar Brahma - Centro</t>
        </is>
      </c>
      <c r="F256" s="27" t="n">
        <v>45483</v>
      </c>
      <c r="G256" t="inlineStr">
        <is>
          <t>DEBITO</t>
        </is>
      </c>
      <c r="H256" t="inlineStr">
        <is>
          <t>PIX QR CODE ESTATICO DES: PIX Marketplace       10/07</t>
        </is>
      </c>
      <c r="I256" t="n">
        <v>-89.31999999999999</v>
      </c>
    </row>
    <row r="257">
      <c r="A257" t="n">
        <v>19827</v>
      </c>
      <c r="B257" t="n">
        <v>103</v>
      </c>
      <c r="C257" t="inlineStr">
        <is>
          <t>Ypiranga Bar - FB Matriz - Bradesco</t>
        </is>
      </c>
      <c r="D257" t="n">
        <v>114</v>
      </c>
      <c r="E257" t="inlineStr">
        <is>
          <t>Bar Brahma - Centro</t>
        </is>
      </c>
      <c r="F257" s="27" t="n">
        <v>45481</v>
      </c>
      <c r="G257" t="inlineStr">
        <is>
          <t>CREDITO</t>
        </is>
      </c>
      <c r="H257" t="inlineStr">
        <is>
          <t>TED-TRANSF ELET DISPON REMET.PLUXEE BENEFICIOS BR</t>
        </is>
      </c>
      <c r="I257" t="n">
        <v>0.01</v>
      </c>
    </row>
    <row r="258">
      <c r="A258" t="n">
        <v>19828</v>
      </c>
      <c r="B258" t="n">
        <v>103</v>
      </c>
      <c r="C258" t="inlineStr">
        <is>
          <t>Ypiranga Bar - FB Matriz - Bradesco</t>
        </is>
      </c>
      <c r="D258" t="n">
        <v>114</v>
      </c>
      <c r="E258" t="inlineStr">
        <is>
          <t>Bar Brahma - Centro</t>
        </is>
      </c>
      <c r="F258" s="27" t="n">
        <v>45481</v>
      </c>
      <c r="G258" t="inlineStr">
        <is>
          <t>CREDITO</t>
        </is>
      </c>
      <c r="H258" t="inlineStr">
        <is>
          <t>TRANSF CC PARA CC PJ HARMONIA 3051 BAR E EVENTOS LTDA</t>
        </is>
      </c>
      <c r="I258" t="n">
        <v>102200</v>
      </c>
    </row>
    <row r="259">
      <c r="A259" t="n">
        <v>19829</v>
      </c>
      <c r="B259" t="n">
        <v>103</v>
      </c>
      <c r="C259" t="inlineStr">
        <is>
          <t>Ypiranga Bar - FB Matriz - Bradesco</t>
        </is>
      </c>
      <c r="D259" t="n">
        <v>114</v>
      </c>
      <c r="E259" t="inlineStr">
        <is>
          <t>Bar Brahma - Centro</t>
        </is>
      </c>
      <c r="F259" s="27" t="n">
        <v>45481</v>
      </c>
      <c r="G259" t="inlineStr">
        <is>
          <t>CREDITO</t>
        </is>
      </c>
      <c r="H259" t="inlineStr">
        <is>
          <t>TRANSF CC PARA CC PJ HARMONIA 3051 BAR E EVENTOS LTDA</t>
        </is>
      </c>
      <c r="I259" t="n">
        <v>10</v>
      </c>
    </row>
    <row r="260">
      <c r="A260" t="n">
        <v>19830</v>
      </c>
      <c r="B260" t="n">
        <v>103</v>
      </c>
      <c r="C260" t="inlineStr">
        <is>
          <t>Ypiranga Bar - FB Matriz - Bradesco</t>
        </is>
      </c>
      <c r="D260" t="n">
        <v>114</v>
      </c>
      <c r="E260" t="inlineStr">
        <is>
          <t>Bar Brahma - Centro</t>
        </is>
      </c>
      <c r="F260" s="27" t="n">
        <v>45481</v>
      </c>
      <c r="G260" t="inlineStr">
        <is>
          <t>CREDITO</t>
        </is>
      </c>
      <c r="H260" t="inlineStr">
        <is>
          <t>RESGATE INVEST FACIL</t>
        </is>
      </c>
      <c r="I260" t="n">
        <v>0.1</v>
      </c>
    </row>
    <row r="261">
      <c r="A261" t="n">
        <v>19831</v>
      </c>
      <c r="B261" t="n">
        <v>103</v>
      </c>
      <c r="C261" t="inlineStr">
        <is>
          <t>Ypiranga Bar - FB Matriz - Bradesco</t>
        </is>
      </c>
      <c r="D261" t="n">
        <v>114</v>
      </c>
      <c r="E261" t="inlineStr">
        <is>
          <t>Bar Brahma - Centro</t>
        </is>
      </c>
      <c r="F261" s="27" t="n">
        <v>45481</v>
      </c>
      <c r="G261" t="inlineStr">
        <is>
          <t>CREDITO</t>
        </is>
      </c>
      <c r="H261" t="inlineStr">
        <is>
          <t>RESGATE INVEST FACIL</t>
        </is>
      </c>
      <c r="I261" t="n">
        <v>5851.84</v>
      </c>
    </row>
    <row r="262">
      <c r="A262" t="n">
        <v>19832</v>
      </c>
      <c r="B262" t="n">
        <v>103</v>
      </c>
      <c r="C262" t="inlineStr">
        <is>
          <t>Ypiranga Bar - FB Matriz - Bradesco</t>
        </is>
      </c>
      <c r="D262" t="n">
        <v>114</v>
      </c>
      <c r="E262" t="inlineStr">
        <is>
          <t>Bar Brahma - Centro</t>
        </is>
      </c>
      <c r="F262" s="27" t="n">
        <v>45481</v>
      </c>
      <c r="G262" t="inlineStr">
        <is>
          <t>CREDITO</t>
        </is>
      </c>
      <c r="H262" t="inlineStr">
        <is>
          <t>RESGATE INVEST FACIL</t>
        </is>
      </c>
      <c r="I262" t="n">
        <v>0.01</v>
      </c>
    </row>
    <row r="263">
      <c r="A263" t="n">
        <v>19833</v>
      </c>
      <c r="B263" t="n">
        <v>103</v>
      </c>
      <c r="C263" t="inlineStr">
        <is>
          <t>Ypiranga Bar - FB Matriz - Bradesco</t>
        </is>
      </c>
      <c r="D263" t="n">
        <v>114</v>
      </c>
      <c r="E263" t="inlineStr">
        <is>
          <t>Bar Brahma - Centro</t>
        </is>
      </c>
      <c r="F263" s="27" t="n">
        <v>45481</v>
      </c>
      <c r="G263" t="inlineStr">
        <is>
          <t>CREDITO</t>
        </is>
      </c>
      <c r="H263" t="inlineStr">
        <is>
          <t>RESGATE INVEST FACIL</t>
        </is>
      </c>
      <c r="I263" t="n">
        <v>187.11</v>
      </c>
    </row>
    <row r="264">
      <c r="A264" t="n">
        <v>19834</v>
      </c>
      <c r="B264" t="n">
        <v>103</v>
      </c>
      <c r="C264" t="inlineStr">
        <is>
          <t>Ypiranga Bar - FB Matriz - Bradesco</t>
        </is>
      </c>
      <c r="D264" t="n">
        <v>114</v>
      </c>
      <c r="E264" t="inlineStr">
        <is>
          <t>Bar Brahma - Centro</t>
        </is>
      </c>
      <c r="F264" s="27" t="n">
        <v>45481</v>
      </c>
      <c r="G264" t="inlineStr">
        <is>
          <t>CREDITO</t>
        </is>
      </c>
      <c r="H264" t="inlineStr">
        <is>
          <t>RESGATE INVEST FACIL</t>
        </is>
      </c>
      <c r="I264" t="n">
        <v>0.01</v>
      </c>
    </row>
    <row r="265">
      <c r="A265" t="n">
        <v>19835</v>
      </c>
      <c r="B265" t="n">
        <v>103</v>
      </c>
      <c r="C265" t="inlineStr">
        <is>
          <t>Ypiranga Bar - FB Matriz - Bradesco</t>
        </is>
      </c>
      <c r="D265" t="n">
        <v>114</v>
      </c>
      <c r="E265" t="inlineStr">
        <is>
          <t>Bar Brahma - Centro</t>
        </is>
      </c>
      <c r="F265" s="27" t="n">
        <v>45481</v>
      </c>
      <c r="G265" t="inlineStr">
        <is>
          <t>CREDITO</t>
        </is>
      </c>
      <c r="H265" t="inlineStr">
        <is>
          <t>RESGATE INVEST FACIL</t>
        </is>
      </c>
      <c r="I265" t="n">
        <v>112.14</v>
      </c>
    </row>
    <row r="266">
      <c r="A266" t="n">
        <v>19836</v>
      </c>
      <c r="B266" t="n">
        <v>103</v>
      </c>
      <c r="C266" t="inlineStr">
        <is>
          <t>Ypiranga Bar - FB Matriz - Bradesco</t>
        </is>
      </c>
      <c r="D266" t="n">
        <v>114</v>
      </c>
      <c r="E266" t="inlineStr">
        <is>
          <t>Bar Brahma - Centro</t>
        </is>
      </c>
      <c r="F266" s="27" t="n">
        <v>45481</v>
      </c>
      <c r="G266" t="inlineStr">
        <is>
          <t>CREDITO</t>
        </is>
      </c>
      <c r="H266" t="inlineStr">
        <is>
          <t>RESGATE INVEST FACIL</t>
        </is>
      </c>
      <c r="I266" t="n">
        <v>52.92</v>
      </c>
    </row>
    <row r="267">
      <c r="A267" t="n">
        <v>19837</v>
      </c>
      <c r="B267" t="n">
        <v>103</v>
      </c>
      <c r="C267" t="inlineStr">
        <is>
          <t>Ypiranga Bar - FB Matriz - Bradesco</t>
        </is>
      </c>
      <c r="D267" t="n">
        <v>114</v>
      </c>
      <c r="E267" t="inlineStr">
        <is>
          <t>Bar Brahma - Centro</t>
        </is>
      </c>
      <c r="F267" s="27" t="n">
        <v>45481</v>
      </c>
      <c r="G267" t="inlineStr">
        <is>
          <t>CREDITO</t>
        </is>
      </c>
      <c r="H267" t="inlineStr">
        <is>
          <t>RENTAB.INVEST FACILCRED*</t>
        </is>
      </c>
      <c r="I267" t="n">
        <v>0.11</v>
      </c>
    </row>
    <row r="268">
      <c r="A268" t="n">
        <v>19838</v>
      </c>
      <c r="B268" t="n">
        <v>103</v>
      </c>
      <c r="C268" t="inlineStr">
        <is>
          <t>Ypiranga Bar - FB Matriz - Bradesco</t>
        </is>
      </c>
      <c r="D268" t="n">
        <v>114</v>
      </c>
      <c r="E268" t="inlineStr">
        <is>
          <t>Bar Brahma - Centro</t>
        </is>
      </c>
      <c r="F268" s="27" t="n">
        <v>45481</v>
      </c>
      <c r="G268" t="inlineStr">
        <is>
          <t>CREDITO</t>
        </is>
      </c>
      <c r="H268" t="inlineStr">
        <is>
          <t>RENTAB.INVEST FACILCRED*</t>
        </is>
      </c>
      <c r="I268" t="n">
        <v>0.02</v>
      </c>
    </row>
    <row r="269">
      <c r="A269" t="n">
        <v>19839</v>
      </c>
      <c r="B269" t="n">
        <v>103</v>
      </c>
      <c r="C269" t="inlineStr">
        <is>
          <t>Ypiranga Bar - FB Matriz - Bradesco</t>
        </is>
      </c>
      <c r="D269" t="n">
        <v>114</v>
      </c>
      <c r="E269" t="inlineStr">
        <is>
          <t>Bar Brahma - Centro</t>
        </is>
      </c>
      <c r="F269" s="27" t="n">
        <v>45481</v>
      </c>
      <c r="G269" t="inlineStr">
        <is>
          <t>CREDITO</t>
        </is>
      </c>
      <c r="H269" t="inlineStr">
        <is>
          <t>RENTAB.INVEST FACILCRED*</t>
        </is>
      </c>
      <c r="I269" t="n">
        <v>0.01</v>
      </c>
    </row>
    <row r="270">
      <c r="A270" t="n">
        <v>19840</v>
      </c>
      <c r="B270" t="n">
        <v>103</v>
      </c>
      <c r="C270" t="inlineStr">
        <is>
          <t>Ypiranga Bar - FB Matriz - Bradesco</t>
        </is>
      </c>
      <c r="D270" t="n">
        <v>114</v>
      </c>
      <c r="E270" t="inlineStr">
        <is>
          <t>Bar Brahma - Centro</t>
        </is>
      </c>
      <c r="F270" s="27" t="n">
        <v>45481</v>
      </c>
      <c r="G270" t="inlineStr">
        <is>
          <t>DEBITO</t>
        </is>
      </c>
      <c r="H270" t="inlineStr">
        <is>
          <t>PAGTO ELETRON  COBRANCA CECILIA TSUYACO NF 352878</t>
        </is>
      </c>
      <c r="I270" t="n">
        <v>-361.1</v>
      </c>
    </row>
    <row r="271">
      <c r="A271" t="n">
        <v>19841</v>
      </c>
      <c r="B271" t="n">
        <v>103</v>
      </c>
      <c r="C271" t="inlineStr">
        <is>
          <t>Ypiranga Bar - FB Matriz - Bradesco</t>
        </is>
      </c>
      <c r="D271" t="n">
        <v>114</v>
      </c>
      <c r="E271" t="inlineStr">
        <is>
          <t>Bar Brahma - Centro</t>
        </is>
      </c>
      <c r="F271" s="27" t="n">
        <v>45481</v>
      </c>
      <c r="G271" t="inlineStr">
        <is>
          <t>DEBITO</t>
        </is>
      </c>
      <c r="H271" t="inlineStr">
        <is>
          <t>PAGTO ELETRON  COBRANCA MURILLO NF 188</t>
        </is>
      </c>
      <c r="I271" t="n">
        <v>-504</v>
      </c>
    </row>
    <row r="272">
      <c r="A272" t="n">
        <v>19842</v>
      </c>
      <c r="B272" t="n">
        <v>103</v>
      </c>
      <c r="C272" t="inlineStr">
        <is>
          <t>Ypiranga Bar - FB Matriz - Bradesco</t>
        </is>
      </c>
      <c r="D272" t="n">
        <v>114</v>
      </c>
      <c r="E272" t="inlineStr">
        <is>
          <t>Bar Brahma - Centro</t>
        </is>
      </c>
      <c r="F272" s="27" t="n">
        <v>45481</v>
      </c>
      <c r="G272" t="inlineStr">
        <is>
          <t>DEBITO</t>
        </is>
      </c>
      <c r="H272" t="inlineStr">
        <is>
          <t>PAGTO ELETRON  COBRANCA TARUMA NF 5124</t>
        </is>
      </c>
      <c r="I272" t="n">
        <v>-509.99</v>
      </c>
    </row>
    <row r="273">
      <c r="A273" t="n">
        <v>19843</v>
      </c>
      <c r="B273" t="n">
        <v>103</v>
      </c>
      <c r="C273" t="inlineStr">
        <is>
          <t>Ypiranga Bar - FB Matriz - Bradesco</t>
        </is>
      </c>
      <c r="D273" t="n">
        <v>114</v>
      </c>
      <c r="E273" t="inlineStr">
        <is>
          <t>Bar Brahma - Centro</t>
        </is>
      </c>
      <c r="F273" s="27" t="n">
        <v>45481</v>
      </c>
      <c r="G273" t="inlineStr">
        <is>
          <t>DEBITO</t>
        </is>
      </c>
      <c r="H273" t="inlineStr">
        <is>
          <t>PAGTO ELETRON  COBRANCA MARCOS SILVA NF 74</t>
        </is>
      </c>
      <c r="I273" t="n">
        <v>-1200</v>
      </c>
    </row>
    <row r="274">
      <c r="A274" t="n">
        <v>19844</v>
      </c>
      <c r="B274" t="n">
        <v>103</v>
      </c>
      <c r="C274" t="inlineStr">
        <is>
          <t>Ypiranga Bar - FB Matriz - Bradesco</t>
        </is>
      </c>
      <c r="D274" t="n">
        <v>114</v>
      </c>
      <c r="E274" t="inlineStr">
        <is>
          <t>Bar Brahma - Centro</t>
        </is>
      </c>
      <c r="F274" s="27" t="n">
        <v>45481</v>
      </c>
      <c r="G274" t="inlineStr">
        <is>
          <t>DEBITO</t>
        </is>
      </c>
      <c r="H274" t="inlineStr">
        <is>
          <t>PAGTO ELETRON  COBRANCA CRYSTALMIX NF 19705</t>
        </is>
      </c>
      <c r="I274" t="n">
        <v>-799.2</v>
      </c>
    </row>
    <row r="275">
      <c r="A275" t="n">
        <v>19845</v>
      </c>
      <c r="B275" t="n">
        <v>103</v>
      </c>
      <c r="C275" t="inlineStr">
        <is>
          <t>Ypiranga Bar - FB Matriz - Bradesco</t>
        </is>
      </c>
      <c r="D275" t="n">
        <v>114</v>
      </c>
      <c r="E275" t="inlineStr">
        <is>
          <t>Bar Brahma - Centro</t>
        </is>
      </c>
      <c r="F275" s="27" t="n">
        <v>45481</v>
      </c>
      <c r="G275" t="inlineStr">
        <is>
          <t>DEBITO</t>
        </is>
      </c>
      <c r="H275" t="inlineStr">
        <is>
          <t>PAGTO ELETRON  COBRANCA HORTICLEAN NF 24339</t>
        </is>
      </c>
      <c r="I275" t="n">
        <v>-874.6</v>
      </c>
    </row>
    <row r="276">
      <c r="A276" t="n">
        <v>19846</v>
      </c>
      <c r="B276" t="n">
        <v>103</v>
      </c>
      <c r="C276" t="inlineStr">
        <is>
          <t>Ypiranga Bar - FB Matriz - Bradesco</t>
        </is>
      </c>
      <c r="D276" t="n">
        <v>114</v>
      </c>
      <c r="E276" t="inlineStr">
        <is>
          <t>Bar Brahma - Centro</t>
        </is>
      </c>
      <c r="F276" s="27" t="n">
        <v>45481</v>
      </c>
      <c r="G276" t="inlineStr">
        <is>
          <t>DEBITO</t>
        </is>
      </c>
      <c r="H276" t="inlineStr">
        <is>
          <t>PAGTO ELETRON  COBRANCA MURILLO NF 190</t>
        </is>
      </c>
      <c r="I276" t="n">
        <v>-2263.34</v>
      </c>
    </row>
    <row r="277">
      <c r="A277" t="n">
        <v>19847</v>
      </c>
      <c r="B277" t="n">
        <v>103</v>
      </c>
      <c r="C277" t="inlineStr">
        <is>
          <t>Ypiranga Bar - FB Matriz - Bradesco</t>
        </is>
      </c>
      <c r="D277" t="n">
        <v>114</v>
      </c>
      <c r="E277" t="inlineStr">
        <is>
          <t>Bar Brahma - Centro</t>
        </is>
      </c>
      <c r="F277" s="27" t="n">
        <v>45481</v>
      </c>
      <c r="G277" t="inlineStr">
        <is>
          <t>DEBITO</t>
        </is>
      </c>
      <c r="H277" t="inlineStr">
        <is>
          <t>PAGTO ELETRON  COBRANCA BB CARNES NF 370043</t>
        </is>
      </c>
      <c r="I277" t="n">
        <v>-2109.73</v>
      </c>
    </row>
    <row r="278">
      <c r="A278" t="n">
        <v>19848</v>
      </c>
      <c r="B278" t="n">
        <v>103</v>
      </c>
      <c r="C278" t="inlineStr">
        <is>
          <t>Ypiranga Bar - FB Matriz - Bradesco</t>
        </is>
      </c>
      <c r="D278" t="n">
        <v>114</v>
      </c>
      <c r="E278" t="inlineStr">
        <is>
          <t>Bar Brahma - Centro</t>
        </is>
      </c>
      <c r="F278" s="27" t="n">
        <v>45481</v>
      </c>
      <c r="G278" t="inlineStr">
        <is>
          <t>DEBITO</t>
        </is>
      </c>
      <c r="H278" t="inlineStr">
        <is>
          <t>PAGTO ELETRON  COBRANCA MARCOS SILVA NF 76</t>
        </is>
      </c>
      <c r="I278" t="n">
        <v>-2400</v>
      </c>
    </row>
    <row r="279">
      <c r="A279" t="n">
        <v>19849</v>
      </c>
      <c r="B279" t="n">
        <v>103</v>
      </c>
      <c r="C279" t="inlineStr">
        <is>
          <t>Ypiranga Bar - FB Matriz - Bradesco</t>
        </is>
      </c>
      <c r="D279" t="n">
        <v>114</v>
      </c>
      <c r="E279" t="inlineStr">
        <is>
          <t>Bar Brahma - Centro</t>
        </is>
      </c>
      <c r="F279" s="27" t="n">
        <v>45481</v>
      </c>
      <c r="G279" t="inlineStr">
        <is>
          <t>DEBITO</t>
        </is>
      </c>
      <c r="H279" t="inlineStr">
        <is>
          <t>PAGTO ELETRON  COBRANCA MARCOS SILVA NF 75</t>
        </is>
      </c>
      <c r="I279" t="n">
        <v>-2400</v>
      </c>
    </row>
    <row r="280">
      <c r="A280" t="n">
        <v>19850</v>
      </c>
      <c r="B280" t="n">
        <v>103</v>
      </c>
      <c r="C280" t="inlineStr">
        <is>
          <t>Ypiranga Bar - FB Matriz - Bradesco</t>
        </is>
      </c>
      <c r="D280" t="n">
        <v>114</v>
      </c>
      <c r="E280" t="inlineStr">
        <is>
          <t>Bar Brahma - Centro</t>
        </is>
      </c>
      <c r="F280" s="27" t="n">
        <v>45481</v>
      </c>
      <c r="G280" t="inlineStr">
        <is>
          <t>DEBITO</t>
        </is>
      </c>
      <c r="H280" t="inlineStr">
        <is>
          <t>PAGTO ELETRON  COBRANCA EAU NF 198752</t>
        </is>
      </c>
      <c r="I280" t="n">
        <v>-2578</v>
      </c>
    </row>
    <row r="281">
      <c r="A281" t="n">
        <v>19851</v>
      </c>
      <c r="B281" t="n">
        <v>103</v>
      </c>
      <c r="C281" t="inlineStr">
        <is>
          <t>Ypiranga Bar - FB Matriz - Bradesco</t>
        </is>
      </c>
      <c r="D281" t="n">
        <v>114</v>
      </c>
      <c r="E281" t="inlineStr">
        <is>
          <t>Bar Brahma - Centro</t>
        </is>
      </c>
      <c r="F281" s="27" t="n">
        <v>45481</v>
      </c>
      <c r="G281" t="inlineStr">
        <is>
          <t>DEBITO</t>
        </is>
      </c>
      <c r="H281" t="inlineStr">
        <is>
          <t>PAGTO ELETRON  COBRANCA NOVA COMERCIAL NF 16454</t>
        </is>
      </c>
      <c r="I281" t="n">
        <v>-2597.8</v>
      </c>
    </row>
    <row r="282">
      <c r="A282" t="n">
        <v>19852</v>
      </c>
      <c r="B282" t="n">
        <v>103</v>
      </c>
      <c r="C282" t="inlineStr">
        <is>
          <t>Ypiranga Bar - FB Matriz - Bradesco</t>
        </is>
      </c>
      <c r="D282" t="n">
        <v>114</v>
      </c>
      <c r="E282" t="inlineStr">
        <is>
          <t>Bar Brahma - Centro</t>
        </is>
      </c>
      <c r="F282" s="27" t="n">
        <v>45481</v>
      </c>
      <c r="G282" t="inlineStr">
        <is>
          <t>DEBITO</t>
        </is>
      </c>
      <c r="H282" t="inlineStr">
        <is>
          <t>PAGTO ELETRON  COBRANCA BB CARNES NF 370159</t>
        </is>
      </c>
      <c r="I282" t="n">
        <v>-3690.55</v>
      </c>
    </row>
    <row r="283">
      <c r="A283" t="n">
        <v>19853</v>
      </c>
      <c r="B283" t="n">
        <v>103</v>
      </c>
      <c r="C283" t="inlineStr">
        <is>
          <t>Ypiranga Bar - FB Matriz - Bradesco</t>
        </is>
      </c>
      <c r="D283" t="n">
        <v>114</v>
      </c>
      <c r="E283" t="inlineStr">
        <is>
          <t>Bar Brahma - Centro</t>
        </is>
      </c>
      <c r="F283" s="27" t="n">
        <v>45481</v>
      </c>
      <c r="G283" t="inlineStr">
        <is>
          <t>DEBITO</t>
        </is>
      </c>
      <c r="H283" t="inlineStr">
        <is>
          <t>PAGTO ELETRON  COBRANCA DTK NF 7883</t>
        </is>
      </c>
      <c r="I283" t="n">
        <v>-5069.34</v>
      </c>
    </row>
    <row r="284">
      <c r="A284" t="n">
        <v>19854</v>
      </c>
      <c r="B284" t="n">
        <v>103</v>
      </c>
      <c r="C284" t="inlineStr">
        <is>
          <t>Ypiranga Bar - FB Matriz - Bradesco</t>
        </is>
      </c>
      <c r="D284" t="n">
        <v>114</v>
      </c>
      <c r="E284" t="inlineStr">
        <is>
          <t>Bar Brahma - Centro</t>
        </is>
      </c>
      <c r="F284" s="27" t="n">
        <v>45481</v>
      </c>
      <c r="G284" t="inlineStr">
        <is>
          <t>DEBITO</t>
        </is>
      </c>
      <c r="H284" t="inlineStr">
        <is>
          <t>PAGTO ELETRON  COBRANCA AMBEV NF 827554</t>
        </is>
      </c>
      <c r="I284" t="n">
        <v>-15529.29</v>
      </c>
    </row>
    <row r="285">
      <c r="A285" t="n">
        <v>19855</v>
      </c>
      <c r="B285" t="n">
        <v>103</v>
      </c>
      <c r="C285" t="inlineStr">
        <is>
          <t>Ypiranga Bar - FB Matriz - Bradesco</t>
        </is>
      </c>
      <c r="D285" t="n">
        <v>114</v>
      </c>
      <c r="E285" t="inlineStr">
        <is>
          <t>Bar Brahma - Centro</t>
        </is>
      </c>
      <c r="F285" s="27" t="n">
        <v>45481</v>
      </c>
      <c r="G285" t="inlineStr">
        <is>
          <t>DEBITO</t>
        </is>
      </c>
      <c r="H285" t="inlineStr">
        <is>
          <t>PAGTO ELETRON  COBRANCA ESHOWS DE 10 A 16.06</t>
        </is>
      </c>
      <c r="I285" t="n">
        <v>-55015.16</v>
      </c>
    </row>
    <row r="286">
      <c r="A286" t="n">
        <v>19856</v>
      </c>
      <c r="B286" t="n">
        <v>103</v>
      </c>
      <c r="C286" t="inlineStr">
        <is>
          <t>Ypiranga Bar - FB Matriz - Bradesco</t>
        </is>
      </c>
      <c r="D286" t="n">
        <v>114</v>
      </c>
      <c r="E286" t="inlineStr">
        <is>
          <t>Bar Brahma - Centro</t>
        </is>
      </c>
      <c r="F286" s="27" t="n">
        <v>45481</v>
      </c>
      <c r="G286" t="inlineStr">
        <is>
          <t>DEBITO</t>
        </is>
      </c>
      <c r="H286" t="inlineStr">
        <is>
          <t>PAGTO ELETRON  COBRANCA SAMPATACADO NF 5364</t>
        </is>
      </c>
      <c r="I286" t="n">
        <v>-1671.89</v>
      </c>
    </row>
    <row r="287">
      <c r="A287" t="n">
        <v>19857</v>
      </c>
      <c r="B287" t="n">
        <v>103</v>
      </c>
      <c r="C287" t="inlineStr">
        <is>
          <t>Ypiranga Bar - FB Matriz - Bradesco</t>
        </is>
      </c>
      <c r="D287" t="n">
        <v>114</v>
      </c>
      <c r="E287" t="inlineStr">
        <is>
          <t>Bar Brahma - Centro</t>
        </is>
      </c>
      <c r="F287" s="27" t="n">
        <v>45481</v>
      </c>
      <c r="G287" t="inlineStr">
        <is>
          <t>DEBITO</t>
        </is>
      </c>
      <c r="H287" t="inlineStr">
        <is>
          <t>BLOQUEIO-ORDEM JUDICIAL OFICIO 20240011601975-00009</t>
        </is>
      </c>
      <c r="I287" t="n">
        <v>-8.140000000000001</v>
      </c>
    </row>
    <row r="288">
      <c r="A288" t="n">
        <v>19858</v>
      </c>
      <c r="B288" t="n">
        <v>103</v>
      </c>
      <c r="C288" t="inlineStr">
        <is>
          <t>Ypiranga Bar - FB Matriz - Bradesco</t>
        </is>
      </c>
      <c r="D288" t="n">
        <v>114</v>
      </c>
      <c r="E288" t="inlineStr">
        <is>
          <t>Bar Brahma - Centro</t>
        </is>
      </c>
      <c r="F288" s="27" t="n">
        <v>45481</v>
      </c>
      <c r="G288" t="inlineStr">
        <is>
          <t>DEBITO</t>
        </is>
      </c>
      <c r="H288" t="inlineStr">
        <is>
          <t>BLOQUEIO-ORDEM JUDICIAL</t>
        </is>
      </c>
      <c r="I288" t="n">
        <v>-5851.95</v>
      </c>
    </row>
    <row r="289">
      <c r="A289" t="n">
        <v>19859</v>
      </c>
      <c r="B289" t="n">
        <v>103</v>
      </c>
      <c r="C289" t="inlineStr">
        <is>
          <t>Ypiranga Bar - FB Matriz - Bradesco</t>
        </is>
      </c>
      <c r="D289" t="n">
        <v>114</v>
      </c>
      <c r="E289" t="inlineStr">
        <is>
          <t>Bar Brahma - Centro</t>
        </is>
      </c>
      <c r="F289" s="27" t="n">
        <v>45481</v>
      </c>
      <c r="G289" t="inlineStr">
        <is>
          <t>DEBITO</t>
        </is>
      </c>
      <c r="H289" t="inlineStr">
        <is>
          <t>BLOQUEIO-ORDEM JUDICIAL</t>
        </is>
      </c>
      <c r="I289" t="n">
        <v>-187.13</v>
      </c>
    </row>
    <row r="290">
      <c r="A290" t="n">
        <v>19860</v>
      </c>
      <c r="B290" t="n">
        <v>103</v>
      </c>
      <c r="C290" t="inlineStr">
        <is>
          <t>Ypiranga Bar - FB Matriz - Bradesco</t>
        </is>
      </c>
      <c r="D290" t="n">
        <v>114</v>
      </c>
      <c r="E290" t="inlineStr">
        <is>
          <t>Bar Brahma - Centro</t>
        </is>
      </c>
      <c r="F290" s="27" t="n">
        <v>45481</v>
      </c>
      <c r="G290" t="inlineStr">
        <is>
          <t>DEBITO</t>
        </is>
      </c>
      <c r="H290" t="inlineStr">
        <is>
          <t>BLOQUEIO-ORDEM JUDICIAL</t>
        </is>
      </c>
      <c r="I290" t="n">
        <v>-112.15</v>
      </c>
    </row>
    <row r="291">
      <c r="A291" t="n">
        <v>19861</v>
      </c>
      <c r="B291" t="n">
        <v>103</v>
      </c>
      <c r="C291" t="inlineStr">
        <is>
          <t>Ypiranga Bar - FB Matriz - Bradesco</t>
        </is>
      </c>
      <c r="D291" t="n">
        <v>114</v>
      </c>
      <c r="E291" t="inlineStr">
        <is>
          <t>Bar Brahma - Centro</t>
        </is>
      </c>
      <c r="F291" s="27" t="n">
        <v>45481</v>
      </c>
      <c r="G291" t="inlineStr">
        <is>
          <t>DEBITO</t>
        </is>
      </c>
      <c r="H291" t="inlineStr">
        <is>
          <t>BLOQUEIO-ORDEM JUDICIAL</t>
        </is>
      </c>
      <c r="I291" t="n">
        <v>-52.92</v>
      </c>
    </row>
    <row r="292">
      <c r="A292" t="n">
        <v>19862</v>
      </c>
      <c r="B292" t="n">
        <v>103</v>
      </c>
      <c r="C292" t="inlineStr">
        <is>
          <t>Ypiranga Bar - FB Matriz - Bradesco</t>
        </is>
      </c>
      <c r="D292" t="n">
        <v>114</v>
      </c>
      <c r="E292" t="inlineStr">
        <is>
          <t>Bar Brahma - Centro</t>
        </is>
      </c>
      <c r="F292" s="27" t="n">
        <v>45481</v>
      </c>
      <c r="G292" t="inlineStr">
        <is>
          <t>DEBITO</t>
        </is>
      </c>
      <c r="H292" t="inlineStr">
        <is>
          <t>TARIFA BANCARIA TRANSF PGTO PIX</t>
        </is>
      </c>
      <c r="I292" t="n">
        <v>-9</v>
      </c>
    </row>
    <row r="293">
      <c r="A293" t="n">
        <v>19863</v>
      </c>
      <c r="B293" t="n">
        <v>103</v>
      </c>
      <c r="C293" t="inlineStr">
        <is>
          <t>Ypiranga Bar - FB Matriz - Bradesco</t>
        </is>
      </c>
      <c r="D293" t="n">
        <v>114</v>
      </c>
      <c r="E293" t="inlineStr">
        <is>
          <t>Bar Brahma - Centro</t>
        </is>
      </c>
      <c r="F293" s="27" t="n">
        <v>45481</v>
      </c>
      <c r="G293" t="inlineStr">
        <is>
          <t>DEBITO</t>
        </is>
      </c>
      <c r="H293" t="inlineStr">
        <is>
          <t>TRANSFERENCIA PIX DES: BRAND DIGITAL         08/07</t>
        </is>
      </c>
      <c r="I293" t="n">
        <v>-1120</v>
      </c>
    </row>
    <row r="294">
      <c r="A294" t="n">
        <v>19864</v>
      </c>
      <c r="B294" t="n">
        <v>103</v>
      </c>
      <c r="C294" t="inlineStr">
        <is>
          <t>Ypiranga Bar - FB Matriz - Bradesco</t>
        </is>
      </c>
      <c r="D294" t="n">
        <v>114</v>
      </c>
      <c r="E294" t="inlineStr">
        <is>
          <t>Bar Brahma - Centro</t>
        </is>
      </c>
      <c r="F294" s="27" t="n">
        <v>45481</v>
      </c>
      <c r="G294" t="inlineStr">
        <is>
          <t>DEBITO</t>
        </is>
      </c>
      <c r="H294" t="inlineStr">
        <is>
          <t>TRANSFERENCIA PIX DES: ANDRE RENAN GOMES DE  08/07</t>
        </is>
      </c>
      <c r="I294" t="n">
        <v>-1500</v>
      </c>
    </row>
    <row r="295">
      <c r="A295" t="n">
        <v>19865</v>
      </c>
      <c r="B295" t="n">
        <v>103</v>
      </c>
      <c r="C295" t="inlineStr">
        <is>
          <t>Ypiranga Bar - FB Matriz - Bradesco</t>
        </is>
      </c>
      <c r="D295" t="n">
        <v>114</v>
      </c>
      <c r="E295" t="inlineStr">
        <is>
          <t>Bar Brahma - Centro</t>
        </is>
      </c>
      <c r="F295" s="27" t="n">
        <v>45481</v>
      </c>
      <c r="G295" t="inlineStr">
        <is>
          <t>DEBITO</t>
        </is>
      </c>
      <c r="H295" t="inlineStr">
        <is>
          <t>BLOQUEIO-ORDEM JUDICIAL OFICIO 20240011601975-00009</t>
        </is>
      </c>
      <c r="I295" t="n">
        <v>-8.140000000000001</v>
      </c>
    </row>
    <row r="296">
      <c r="A296" t="n">
        <v>19804</v>
      </c>
      <c r="B296" t="n">
        <v>103</v>
      </c>
      <c r="C296" t="inlineStr">
        <is>
          <t>Ypiranga Bar - FB Matriz - Bradesco</t>
        </is>
      </c>
      <c r="D296" t="n">
        <v>114</v>
      </c>
      <c r="E296" t="inlineStr">
        <is>
          <t>Bar Brahma - Centro</t>
        </is>
      </c>
      <c r="F296" s="27" t="n">
        <v>45478</v>
      </c>
      <c r="G296" t="inlineStr">
        <is>
          <t>CREDITO</t>
        </is>
      </c>
      <c r="H296" t="inlineStr">
        <is>
          <t>TED-TRANSF ELET DISPON REMET.TICKET SERVICOS S A</t>
        </is>
      </c>
      <c r="I296" t="n">
        <v>0.01</v>
      </c>
    </row>
    <row r="297">
      <c r="A297" t="n">
        <v>19805</v>
      </c>
      <c r="B297" t="n">
        <v>103</v>
      </c>
      <c r="C297" t="inlineStr">
        <is>
          <t>Ypiranga Bar - FB Matriz - Bradesco</t>
        </is>
      </c>
      <c r="D297" t="n">
        <v>114</v>
      </c>
      <c r="E297" t="inlineStr">
        <is>
          <t>Bar Brahma - Centro</t>
        </is>
      </c>
      <c r="F297" s="27" t="n">
        <v>45478</v>
      </c>
      <c r="G297" t="inlineStr">
        <is>
          <t>CREDITO</t>
        </is>
      </c>
      <c r="H297" t="inlineStr">
        <is>
          <t>TRANSF CC PARA CC PJ HARMONIA 3051 BAR E EVENTOS LTDA</t>
        </is>
      </c>
      <c r="I297" t="n">
        <v>21000</v>
      </c>
    </row>
    <row r="298">
      <c r="A298" t="n">
        <v>19806</v>
      </c>
      <c r="B298" t="n">
        <v>103</v>
      </c>
      <c r="C298" t="inlineStr">
        <is>
          <t>Ypiranga Bar - FB Matriz - Bradesco</t>
        </is>
      </c>
      <c r="D298" t="n">
        <v>114</v>
      </c>
      <c r="E298" t="inlineStr">
        <is>
          <t>Bar Brahma - Centro</t>
        </is>
      </c>
      <c r="F298" s="27" t="n">
        <v>45478</v>
      </c>
      <c r="G298" t="inlineStr">
        <is>
          <t>CREDITO</t>
        </is>
      </c>
      <c r="H298" t="inlineStr">
        <is>
          <t>TRANSF CC PARA CC PJ HARMONIA 3051 BAR E EVENTOS LTDA</t>
        </is>
      </c>
      <c r="I298" t="n">
        <v>10</v>
      </c>
    </row>
    <row r="299">
      <c r="A299" t="n">
        <v>19807</v>
      </c>
      <c r="B299" t="n">
        <v>103</v>
      </c>
      <c r="C299" t="inlineStr">
        <is>
          <t>Ypiranga Bar - FB Matriz - Bradesco</t>
        </is>
      </c>
      <c r="D299" t="n">
        <v>114</v>
      </c>
      <c r="E299" t="inlineStr">
        <is>
          <t>Bar Brahma - Centro</t>
        </is>
      </c>
      <c r="F299" s="27" t="n">
        <v>45478</v>
      </c>
      <c r="G299" t="inlineStr">
        <is>
          <t>CREDITO</t>
        </is>
      </c>
      <c r="H299" t="inlineStr">
        <is>
          <t>TRANSF CC PARA CC PJ HARMONIA 3051 BAR E EVENTOS LTDA</t>
        </is>
      </c>
      <c r="I299" t="n">
        <v>2700</v>
      </c>
    </row>
    <row r="300">
      <c r="A300" t="n">
        <v>19808</v>
      </c>
      <c r="B300" t="n">
        <v>103</v>
      </c>
      <c r="C300" t="inlineStr">
        <is>
          <t>Ypiranga Bar - FB Matriz - Bradesco</t>
        </is>
      </c>
      <c r="D300" t="n">
        <v>114</v>
      </c>
      <c r="E300" t="inlineStr">
        <is>
          <t>Bar Brahma - Centro</t>
        </is>
      </c>
      <c r="F300" s="27" t="n">
        <v>45478</v>
      </c>
      <c r="G300" t="inlineStr">
        <is>
          <t>CREDITO</t>
        </is>
      </c>
      <c r="H300" t="inlineStr">
        <is>
          <t>CIELO VDA DEBITO MASTER CIELO S.A - INSTITUICAO DE PAG</t>
        </is>
      </c>
      <c r="I300" t="n">
        <v>0.97</v>
      </c>
    </row>
    <row r="301">
      <c r="A301" t="n">
        <v>19809</v>
      </c>
      <c r="B301" t="n">
        <v>103</v>
      </c>
      <c r="C301" t="inlineStr">
        <is>
          <t>Ypiranga Bar - FB Matriz - Bradesco</t>
        </is>
      </c>
      <c r="D301" t="n">
        <v>114</v>
      </c>
      <c r="E301" t="inlineStr">
        <is>
          <t>Bar Brahma - Centro</t>
        </is>
      </c>
      <c r="F301" s="27" t="n">
        <v>45478</v>
      </c>
      <c r="G301" t="inlineStr">
        <is>
          <t>CREDITO</t>
        </is>
      </c>
      <c r="H301" t="inlineStr">
        <is>
          <t>RESGATE INVEST FACIL</t>
        </is>
      </c>
      <c r="I301" t="n">
        <v>133.72</v>
      </c>
    </row>
    <row r="302">
      <c r="A302" t="n">
        <v>19810</v>
      </c>
      <c r="B302" t="n">
        <v>103</v>
      </c>
      <c r="C302" t="inlineStr">
        <is>
          <t>Ypiranga Bar - FB Matriz - Bradesco</t>
        </is>
      </c>
      <c r="D302" t="n">
        <v>114</v>
      </c>
      <c r="E302" t="inlineStr">
        <is>
          <t>Bar Brahma - Centro</t>
        </is>
      </c>
      <c r="F302" s="27" t="n">
        <v>45478</v>
      </c>
      <c r="G302" t="inlineStr">
        <is>
          <t>DEBITO</t>
        </is>
      </c>
      <c r="H302" t="inlineStr">
        <is>
          <t>PAGTO ELETRON  COBRANCA PORTE ENGENHARIA NF 9745</t>
        </is>
      </c>
      <c r="I302" t="n">
        <v>-166.9</v>
      </c>
    </row>
    <row r="303">
      <c r="A303" t="n">
        <v>19811</v>
      </c>
      <c r="B303" t="n">
        <v>103</v>
      </c>
      <c r="C303" t="inlineStr">
        <is>
          <t>Ypiranga Bar - FB Matriz - Bradesco</t>
        </is>
      </c>
      <c r="D303" t="n">
        <v>114</v>
      </c>
      <c r="E303" t="inlineStr">
        <is>
          <t>Bar Brahma - Centro</t>
        </is>
      </c>
      <c r="F303" s="27" t="n">
        <v>45478</v>
      </c>
      <c r="G303" t="inlineStr">
        <is>
          <t>DEBITO</t>
        </is>
      </c>
      <c r="H303" t="inlineStr">
        <is>
          <t>PAGTO ELETRON  COBRANCA MARIO PEDRO NF 405697</t>
        </is>
      </c>
      <c r="I303" t="n">
        <v>-236</v>
      </c>
    </row>
    <row r="304">
      <c r="A304" t="n">
        <v>19812</v>
      </c>
      <c r="B304" t="n">
        <v>103</v>
      </c>
      <c r="C304" t="inlineStr">
        <is>
          <t>Ypiranga Bar - FB Matriz - Bradesco</t>
        </is>
      </c>
      <c r="D304" t="n">
        <v>114</v>
      </c>
      <c r="E304" t="inlineStr">
        <is>
          <t>Bar Brahma - Centro</t>
        </is>
      </c>
      <c r="F304" s="27" t="n">
        <v>45478</v>
      </c>
      <c r="G304" t="inlineStr">
        <is>
          <t>DEBITO</t>
        </is>
      </c>
      <c r="H304" t="inlineStr">
        <is>
          <t>PAGTO ELETRON  COBRANCA EMPORIO MEL NF 410093</t>
        </is>
      </c>
      <c r="I304" t="n">
        <v>-312</v>
      </c>
    </row>
    <row r="305">
      <c r="A305" t="n">
        <v>19813</v>
      </c>
      <c r="B305" t="n">
        <v>103</v>
      </c>
      <c r="C305" t="inlineStr">
        <is>
          <t>Ypiranga Bar - FB Matriz - Bradesco</t>
        </is>
      </c>
      <c r="D305" t="n">
        <v>114</v>
      </c>
      <c r="E305" t="inlineStr">
        <is>
          <t>Bar Brahma - Centro</t>
        </is>
      </c>
      <c r="F305" s="27" t="n">
        <v>45478</v>
      </c>
      <c r="G305" t="inlineStr">
        <is>
          <t>DEBITO</t>
        </is>
      </c>
      <c r="H305" t="inlineStr">
        <is>
          <t>PAGTO ELETRON  COBRANCA TARUMA NF 5069</t>
        </is>
      </c>
      <c r="I305" t="n">
        <v>-327.55</v>
      </c>
    </row>
    <row r="306">
      <c r="A306" t="n">
        <v>19814</v>
      </c>
      <c r="B306" t="n">
        <v>103</v>
      </c>
      <c r="C306" t="inlineStr">
        <is>
          <t>Ypiranga Bar - FB Matriz - Bradesco</t>
        </is>
      </c>
      <c r="D306" t="n">
        <v>114</v>
      </c>
      <c r="E306" t="inlineStr">
        <is>
          <t>Bar Brahma - Centro</t>
        </is>
      </c>
      <c r="F306" s="27" t="n">
        <v>45478</v>
      </c>
      <c r="G306" t="inlineStr">
        <is>
          <t>DEBITO</t>
        </is>
      </c>
      <c r="H306" t="inlineStr">
        <is>
          <t>PAGTO ELETRON  COBRANCA SAMPATACADO NF 5368</t>
        </is>
      </c>
      <c r="I306" t="n">
        <v>-432.32</v>
      </c>
    </row>
    <row r="307">
      <c r="A307" t="n">
        <v>19815</v>
      </c>
      <c r="B307" t="n">
        <v>103</v>
      </c>
      <c r="C307" t="inlineStr">
        <is>
          <t>Ypiranga Bar - FB Matriz - Bradesco</t>
        </is>
      </c>
      <c r="D307" t="n">
        <v>114</v>
      </c>
      <c r="E307" t="inlineStr">
        <is>
          <t>Bar Brahma - Centro</t>
        </is>
      </c>
      <c r="F307" s="27" t="n">
        <v>45478</v>
      </c>
      <c r="G307" t="inlineStr">
        <is>
          <t>DEBITO</t>
        </is>
      </c>
      <c r="H307" t="inlineStr">
        <is>
          <t>PAGTO ELETRON  COBRANCA CECILIA TSUYACO NF 352786</t>
        </is>
      </c>
      <c r="I307" t="n">
        <v>-565</v>
      </c>
    </row>
    <row r="308">
      <c r="A308" t="n">
        <v>19816</v>
      </c>
      <c r="B308" t="n">
        <v>103</v>
      </c>
      <c r="C308" t="inlineStr">
        <is>
          <t>Ypiranga Bar - FB Matriz - Bradesco</t>
        </is>
      </c>
      <c r="D308" t="n">
        <v>114</v>
      </c>
      <c r="E308" t="inlineStr">
        <is>
          <t>Bar Brahma - Centro</t>
        </is>
      </c>
      <c r="F308" s="27" t="n">
        <v>45478</v>
      </c>
      <c r="G308" t="inlineStr">
        <is>
          <t>DEBITO</t>
        </is>
      </c>
      <c r="H308" t="inlineStr">
        <is>
          <t>PAGTO ELETRON  COBRANCA CECILIA TSUYACO NF 352816</t>
        </is>
      </c>
      <c r="I308" t="n">
        <v>-715</v>
      </c>
    </row>
    <row r="309">
      <c r="A309" t="n">
        <v>19817</v>
      </c>
      <c r="B309" t="n">
        <v>103</v>
      </c>
      <c r="C309" t="inlineStr">
        <is>
          <t>Ypiranga Bar - FB Matriz - Bradesco</t>
        </is>
      </c>
      <c r="D309" t="n">
        <v>114</v>
      </c>
      <c r="E309" t="inlineStr">
        <is>
          <t>Bar Brahma - Centro</t>
        </is>
      </c>
      <c r="F309" s="27" t="n">
        <v>45478</v>
      </c>
      <c r="G309" t="inlineStr">
        <is>
          <t>DEBITO</t>
        </is>
      </c>
      <c r="H309" t="inlineStr">
        <is>
          <t>PAGTO ELETRON  COBRANCA SK COPIADORA NF 29008</t>
        </is>
      </c>
      <c r="I309" t="n">
        <v>-993.2</v>
      </c>
    </row>
    <row r="310">
      <c r="A310" t="n">
        <v>19818</v>
      </c>
      <c r="B310" t="n">
        <v>103</v>
      </c>
      <c r="C310" t="inlineStr">
        <is>
          <t>Ypiranga Bar - FB Matriz - Bradesco</t>
        </is>
      </c>
      <c r="D310" t="n">
        <v>114</v>
      </c>
      <c r="E310" t="inlineStr">
        <is>
          <t>Bar Brahma - Centro</t>
        </is>
      </c>
      <c r="F310" s="27" t="n">
        <v>45478</v>
      </c>
      <c r="G310" t="inlineStr">
        <is>
          <t>DEBITO</t>
        </is>
      </c>
      <c r="H310" t="inlineStr">
        <is>
          <t>PAGTO ELETRON  COBRANCA TUZINI NF 7255</t>
        </is>
      </c>
      <c r="I310" t="n">
        <v>-1375</v>
      </c>
    </row>
    <row r="311">
      <c r="A311" t="n">
        <v>19819</v>
      </c>
      <c r="B311" t="n">
        <v>103</v>
      </c>
      <c r="C311" t="inlineStr">
        <is>
          <t>Ypiranga Bar - FB Matriz - Bradesco</t>
        </is>
      </c>
      <c r="D311" t="n">
        <v>114</v>
      </c>
      <c r="E311" t="inlineStr">
        <is>
          <t>Bar Brahma - Centro</t>
        </is>
      </c>
      <c r="F311" s="27" t="n">
        <v>45478</v>
      </c>
      <c r="G311" t="inlineStr">
        <is>
          <t>DEBITO</t>
        </is>
      </c>
      <c r="H311" t="inlineStr">
        <is>
          <t>PAGTO ELETRON  COBRANCA J A DOS SANTOS NF 34146</t>
        </is>
      </c>
      <c r="I311" t="n">
        <v>-1780.2</v>
      </c>
    </row>
    <row r="312">
      <c r="A312" t="n">
        <v>19820</v>
      </c>
      <c r="B312" t="n">
        <v>103</v>
      </c>
      <c r="C312" t="inlineStr">
        <is>
          <t>Ypiranga Bar - FB Matriz - Bradesco</t>
        </is>
      </c>
      <c r="D312" t="n">
        <v>114</v>
      </c>
      <c r="E312" t="inlineStr">
        <is>
          <t>Bar Brahma - Centro</t>
        </is>
      </c>
      <c r="F312" s="27" t="n">
        <v>45478</v>
      </c>
      <c r="G312" t="inlineStr">
        <is>
          <t>DEBITO</t>
        </is>
      </c>
      <c r="H312" t="inlineStr">
        <is>
          <t>PAGTO ELETRON  COBRANCA HORTICLEAN NF 24338</t>
        </is>
      </c>
      <c r="I312" t="n">
        <v>-2409.51</v>
      </c>
    </row>
    <row r="313">
      <c r="A313" t="n">
        <v>19821</v>
      </c>
      <c r="B313" t="n">
        <v>103</v>
      </c>
      <c r="C313" t="inlineStr">
        <is>
          <t>Ypiranga Bar - FB Matriz - Bradesco</t>
        </is>
      </c>
      <c r="D313" t="n">
        <v>114</v>
      </c>
      <c r="E313" t="inlineStr">
        <is>
          <t>Bar Brahma - Centro</t>
        </is>
      </c>
      <c r="F313" s="27" t="n">
        <v>45478</v>
      </c>
      <c r="G313" t="inlineStr">
        <is>
          <t>DEBITO</t>
        </is>
      </c>
      <c r="H313" t="inlineStr">
        <is>
          <t>PAGTO ELETRON  COBRANCA AMBEV NF 823516</t>
        </is>
      </c>
      <c r="I313" t="n">
        <v>-3043.49</v>
      </c>
    </row>
    <row r="314">
      <c r="A314" t="n">
        <v>19822</v>
      </c>
      <c r="B314" t="n">
        <v>103</v>
      </c>
      <c r="C314" t="inlineStr">
        <is>
          <t>Ypiranga Bar - FB Matriz - Bradesco</t>
        </is>
      </c>
      <c r="D314" t="n">
        <v>114</v>
      </c>
      <c r="E314" t="inlineStr">
        <is>
          <t>Bar Brahma - Centro</t>
        </is>
      </c>
      <c r="F314" s="27" t="n">
        <v>45478</v>
      </c>
      <c r="G314" t="inlineStr">
        <is>
          <t>DEBITO</t>
        </is>
      </c>
      <c r="H314" t="inlineStr">
        <is>
          <t>PAGTO ELETRON  COBRANCA KING COMERCIO NF 109356</t>
        </is>
      </c>
      <c r="I314" t="n">
        <v>-4273.94</v>
      </c>
    </row>
    <row r="315">
      <c r="A315" t="n">
        <v>19823</v>
      </c>
      <c r="B315" t="n">
        <v>103</v>
      </c>
      <c r="C315" t="inlineStr">
        <is>
          <t>Ypiranga Bar - FB Matriz - Bradesco</t>
        </is>
      </c>
      <c r="D315" t="n">
        <v>114</v>
      </c>
      <c r="E315" t="inlineStr">
        <is>
          <t>Bar Brahma - Centro</t>
        </is>
      </c>
      <c r="F315" s="27" t="n">
        <v>45478</v>
      </c>
      <c r="G315" t="inlineStr">
        <is>
          <t>DEBITO</t>
        </is>
      </c>
      <c r="H315" t="inlineStr">
        <is>
          <t>PAGTO ELETRON  COBRANCA GUIDARA NF 275</t>
        </is>
      </c>
      <c r="I315" t="n">
        <v>-2202.59</v>
      </c>
    </row>
    <row r="316">
      <c r="A316" t="n">
        <v>19824</v>
      </c>
      <c r="B316" t="n">
        <v>103</v>
      </c>
      <c r="C316" t="inlineStr">
        <is>
          <t>Ypiranga Bar - FB Matriz - Bradesco</t>
        </is>
      </c>
      <c r="D316" t="n">
        <v>114</v>
      </c>
      <c r="E316" t="inlineStr">
        <is>
          <t>Bar Brahma - Centro</t>
        </is>
      </c>
      <c r="F316" s="27" t="n">
        <v>45478</v>
      </c>
      <c r="G316" t="inlineStr">
        <is>
          <t>DEBITO</t>
        </is>
      </c>
      <c r="H316" t="inlineStr">
        <is>
          <t>TARIFA BANCARIA PAGAMENTO FUNCs NET EMPRESA</t>
        </is>
      </c>
      <c r="I316" t="n">
        <v>-12</v>
      </c>
    </row>
    <row r="317">
      <c r="A317" t="n">
        <v>19825</v>
      </c>
      <c r="B317" t="n">
        <v>103</v>
      </c>
      <c r="C317" t="inlineStr">
        <is>
          <t>Ypiranga Bar - FB Matriz - Bradesco</t>
        </is>
      </c>
      <c r="D317" t="n">
        <v>114</v>
      </c>
      <c r="E317" t="inlineStr">
        <is>
          <t>Bar Brahma - Centro</t>
        </is>
      </c>
      <c r="F317" s="27" t="n">
        <v>45478</v>
      </c>
      <c r="G317" t="inlineStr">
        <is>
          <t>DEBITO</t>
        </is>
      </c>
      <c r="H317" t="inlineStr">
        <is>
          <t>TRANSF CC PARA CC PJ HARMONIA 3051 BAR E EVENTOS LTDA</t>
        </is>
      </c>
      <c r="I317" t="n">
        <v>-2300</v>
      </c>
    </row>
    <row r="318">
      <c r="A318" t="n">
        <v>19826</v>
      </c>
      <c r="B318" t="n">
        <v>103</v>
      </c>
      <c r="C318" t="inlineStr">
        <is>
          <t>Ypiranga Bar - FB Matriz - Bradesco</t>
        </is>
      </c>
      <c r="D318" t="n">
        <v>114</v>
      </c>
      <c r="E318" t="inlineStr">
        <is>
          <t>Bar Brahma - Centro</t>
        </is>
      </c>
      <c r="F318" s="27" t="n">
        <v>45478</v>
      </c>
      <c r="G318" t="inlineStr">
        <is>
          <t>DEBITO</t>
        </is>
      </c>
      <c r="H318" t="inlineStr">
        <is>
          <t>TRANSFERENCIA PIX DES: ZUPA BOLACHAS DE CHOP 05/07</t>
        </is>
      </c>
      <c r="I318" t="n">
        <v>-2700</v>
      </c>
    </row>
    <row r="319">
      <c r="A319" t="n">
        <v>19784</v>
      </c>
      <c r="B319" t="n">
        <v>103</v>
      </c>
      <c r="C319" t="inlineStr">
        <is>
          <t>Ypiranga Bar - FB Matriz - Bradesco</t>
        </is>
      </c>
      <c r="D319" t="n">
        <v>114</v>
      </c>
      <c r="E319" t="inlineStr">
        <is>
          <t>Bar Brahma - Centro</t>
        </is>
      </c>
      <c r="F319" s="27" t="n">
        <v>45477</v>
      </c>
      <c r="G319" t="inlineStr">
        <is>
          <t>CREDITO</t>
        </is>
      </c>
      <c r="H319" t="inlineStr">
        <is>
          <t>TRANSF CC PARA CC PJ HARMONIA 3051 BAR E EVENTOS LTDA</t>
        </is>
      </c>
      <c r="I319" t="n">
        <v>10</v>
      </c>
    </row>
    <row r="320">
      <c r="A320" t="n">
        <v>19785</v>
      </c>
      <c r="B320" t="n">
        <v>103</v>
      </c>
      <c r="C320" t="inlineStr">
        <is>
          <t>Ypiranga Bar - FB Matriz - Bradesco</t>
        </is>
      </c>
      <c r="D320" t="n">
        <v>114</v>
      </c>
      <c r="E320" t="inlineStr">
        <is>
          <t>Bar Brahma - Centro</t>
        </is>
      </c>
      <c r="F320" s="27" t="n">
        <v>45477</v>
      </c>
      <c r="G320" t="inlineStr">
        <is>
          <t>CREDITO</t>
        </is>
      </c>
      <c r="H320" t="inlineStr">
        <is>
          <t>TRANSF CC PARA CC PJ HARMONIA 3051 BAR E EVENTOS LTDA</t>
        </is>
      </c>
      <c r="I320" t="n">
        <v>60700</v>
      </c>
    </row>
    <row r="321">
      <c r="A321" t="n">
        <v>19786</v>
      </c>
      <c r="B321" t="n">
        <v>103</v>
      </c>
      <c r="C321" t="inlineStr">
        <is>
          <t>Ypiranga Bar - FB Matriz - Bradesco</t>
        </is>
      </c>
      <c r="D321" t="n">
        <v>114</v>
      </c>
      <c r="E321" t="inlineStr">
        <is>
          <t>Bar Brahma - Centro</t>
        </is>
      </c>
      <c r="F321" s="27" t="n">
        <v>45477</v>
      </c>
      <c r="G321" t="inlineStr">
        <is>
          <t>CREDITO</t>
        </is>
      </c>
      <c r="H321" t="inlineStr">
        <is>
          <t>RESGATE INVEST FACIL</t>
        </is>
      </c>
      <c r="I321" t="n">
        <v>347.55</v>
      </c>
    </row>
    <row r="322">
      <c r="A322" t="n">
        <v>19787</v>
      </c>
      <c r="B322" t="n">
        <v>103</v>
      </c>
      <c r="C322" t="inlineStr">
        <is>
          <t>Ypiranga Bar - FB Matriz - Bradesco</t>
        </is>
      </c>
      <c r="D322" t="n">
        <v>114</v>
      </c>
      <c r="E322" t="inlineStr">
        <is>
          <t>Bar Brahma - Centro</t>
        </is>
      </c>
      <c r="F322" s="27" t="n">
        <v>45477</v>
      </c>
      <c r="G322" t="inlineStr">
        <is>
          <t>DEBITO</t>
        </is>
      </c>
      <c r="H322" t="inlineStr">
        <is>
          <t>PAGTO ELETRON  COBRANCA TARUMA NF 5065</t>
        </is>
      </c>
      <c r="I322" t="n">
        <v>-332.45</v>
      </c>
    </row>
    <row r="323">
      <c r="A323" t="n">
        <v>19788</v>
      </c>
      <c r="B323" t="n">
        <v>103</v>
      </c>
      <c r="C323" t="inlineStr">
        <is>
          <t>Ypiranga Bar - FB Matriz - Bradesco</t>
        </is>
      </c>
      <c r="D323" t="n">
        <v>114</v>
      </c>
      <c r="E323" t="inlineStr">
        <is>
          <t>Bar Brahma - Centro</t>
        </is>
      </c>
      <c r="F323" s="27" t="n">
        <v>45477</v>
      </c>
      <c r="G323" t="inlineStr">
        <is>
          <t>DEBITO</t>
        </is>
      </c>
      <c r="H323" t="inlineStr">
        <is>
          <t>PAGTO ELETRON  COBRANCA MARIO PEDRO NF 405607</t>
        </is>
      </c>
      <c r="I323" t="n">
        <v>-333</v>
      </c>
    </row>
    <row r="324">
      <c r="A324" t="n">
        <v>19789</v>
      </c>
      <c r="B324" t="n">
        <v>103</v>
      </c>
      <c r="C324" t="inlineStr">
        <is>
          <t>Ypiranga Bar - FB Matriz - Bradesco</t>
        </is>
      </c>
      <c r="D324" t="n">
        <v>114</v>
      </c>
      <c r="E324" t="inlineStr">
        <is>
          <t>Bar Brahma - Centro</t>
        </is>
      </c>
      <c r="F324" s="27" t="n">
        <v>45477</v>
      </c>
      <c r="G324" t="inlineStr">
        <is>
          <t>DEBITO</t>
        </is>
      </c>
      <c r="H324" t="inlineStr">
        <is>
          <t>PAGTO ELETRON  COBRANCA BGC COM NF 366</t>
        </is>
      </c>
      <c r="I324" t="n">
        <v>-955.2</v>
      </c>
    </row>
    <row r="325">
      <c r="A325" t="n">
        <v>19790</v>
      </c>
      <c r="B325" t="n">
        <v>103</v>
      </c>
      <c r="C325" t="inlineStr">
        <is>
          <t>Ypiranga Bar - FB Matriz - Bradesco</t>
        </is>
      </c>
      <c r="D325" t="n">
        <v>114</v>
      </c>
      <c r="E325" t="inlineStr">
        <is>
          <t>Bar Brahma - Centro</t>
        </is>
      </c>
      <c r="F325" s="27" t="n">
        <v>45477</v>
      </c>
      <c r="G325" t="inlineStr">
        <is>
          <t>DEBITO</t>
        </is>
      </c>
      <c r="H325" t="inlineStr">
        <is>
          <t>PAGTO ELETRON  COBRANCA CECILIA TSUYACO NF 352680</t>
        </is>
      </c>
      <c r="I325" t="n">
        <v>-1113.6</v>
      </c>
    </row>
    <row r="326">
      <c r="A326" t="n">
        <v>19791</v>
      </c>
      <c r="B326" t="n">
        <v>103</v>
      </c>
      <c r="C326" t="inlineStr">
        <is>
          <t>Ypiranga Bar - FB Matriz - Bradesco</t>
        </is>
      </c>
      <c r="D326" t="n">
        <v>114</v>
      </c>
      <c r="E326" t="inlineStr">
        <is>
          <t>Bar Brahma - Centro</t>
        </is>
      </c>
      <c r="F326" s="27" t="n">
        <v>45477</v>
      </c>
      <c r="G326" t="inlineStr">
        <is>
          <t>DEBITO</t>
        </is>
      </c>
      <c r="H326" t="inlineStr">
        <is>
          <t>PAGTO ELETRON  COBRANCA J A DOS SANTOS NF 34135</t>
        </is>
      </c>
      <c r="I326" t="n">
        <v>-1265.4</v>
      </c>
    </row>
    <row r="327">
      <c r="A327" t="n">
        <v>19792</v>
      </c>
      <c r="B327" t="n">
        <v>103</v>
      </c>
      <c r="C327" t="inlineStr">
        <is>
          <t>Ypiranga Bar - FB Matriz - Bradesco</t>
        </is>
      </c>
      <c r="D327" t="n">
        <v>114</v>
      </c>
      <c r="E327" t="inlineStr">
        <is>
          <t>Bar Brahma - Centro</t>
        </is>
      </c>
      <c r="F327" s="27" t="n">
        <v>45477</v>
      </c>
      <c r="G327" t="inlineStr">
        <is>
          <t>DEBITO</t>
        </is>
      </c>
      <c r="H327" t="inlineStr">
        <is>
          <t>PAGTO ELETRON  COBRANCA AMBEV NF 821703</t>
        </is>
      </c>
      <c r="I327" t="n">
        <v>-1330.29</v>
      </c>
    </row>
    <row r="328">
      <c r="A328" t="n">
        <v>19793</v>
      </c>
      <c r="B328" t="n">
        <v>103</v>
      </c>
      <c r="C328" t="inlineStr">
        <is>
          <t>Ypiranga Bar - FB Matriz - Bradesco</t>
        </is>
      </c>
      <c r="D328" t="n">
        <v>114</v>
      </c>
      <c r="E328" t="inlineStr">
        <is>
          <t>Bar Brahma - Centro</t>
        </is>
      </c>
      <c r="F328" s="27" t="n">
        <v>45477</v>
      </c>
      <c r="G328" t="inlineStr">
        <is>
          <t>DEBITO</t>
        </is>
      </c>
      <c r="H328" t="inlineStr">
        <is>
          <t>PAGTO ELETRON  COBRANCA CEPEL NF 219771</t>
        </is>
      </c>
      <c r="I328" t="n">
        <v>-1672.48</v>
      </c>
    </row>
    <row r="329">
      <c r="A329" t="n">
        <v>19794</v>
      </c>
      <c r="B329" t="n">
        <v>103</v>
      </c>
      <c r="C329" t="inlineStr">
        <is>
          <t>Ypiranga Bar - FB Matriz - Bradesco</t>
        </is>
      </c>
      <c r="D329" t="n">
        <v>114</v>
      </c>
      <c r="E329" t="inlineStr">
        <is>
          <t>Bar Brahma - Centro</t>
        </is>
      </c>
      <c r="F329" s="27" t="n">
        <v>45477</v>
      </c>
      <c r="G329" t="inlineStr">
        <is>
          <t>DEBITO</t>
        </is>
      </c>
      <c r="H329" t="inlineStr">
        <is>
          <t>PAGTO ELETRON  COBRANCA CASA DE CARNES PJJ NF 39887</t>
        </is>
      </c>
      <c r="I329" t="n">
        <v>-2045.08</v>
      </c>
    </row>
    <row r="330">
      <c r="A330" t="n">
        <v>19795</v>
      </c>
      <c r="B330" t="n">
        <v>103</v>
      </c>
      <c r="C330" t="inlineStr">
        <is>
          <t>Ypiranga Bar - FB Matriz - Bradesco</t>
        </is>
      </c>
      <c r="D330" t="n">
        <v>114</v>
      </c>
      <c r="E330" t="inlineStr">
        <is>
          <t>Bar Brahma - Centro</t>
        </is>
      </c>
      <c r="F330" s="27" t="n">
        <v>45477</v>
      </c>
      <c r="G330" t="inlineStr">
        <is>
          <t>DEBITO</t>
        </is>
      </c>
      <c r="H330" t="inlineStr">
        <is>
          <t>PAGTO ELETRON  COBRANCA ESTAFF 24 A 30.06</t>
        </is>
      </c>
      <c r="I330" t="n">
        <v>-13090.28</v>
      </c>
    </row>
    <row r="331">
      <c r="A331" t="n">
        <v>19796</v>
      </c>
      <c r="B331" t="n">
        <v>103</v>
      </c>
      <c r="C331" t="inlineStr">
        <is>
          <t>Ypiranga Bar - FB Matriz - Bradesco</t>
        </is>
      </c>
      <c r="D331" t="n">
        <v>114</v>
      </c>
      <c r="E331" t="inlineStr">
        <is>
          <t>Bar Brahma - Centro</t>
        </is>
      </c>
      <c r="F331" s="27" t="n">
        <v>45477</v>
      </c>
      <c r="G331" t="inlineStr">
        <is>
          <t>DEBITO</t>
        </is>
      </c>
      <c r="H331" t="inlineStr">
        <is>
          <t>PAGTO ELETRON  COBRANCA SAMPATACADO NF 5307</t>
        </is>
      </c>
      <c r="I331" t="n">
        <v>-1361.49</v>
      </c>
    </row>
    <row r="332">
      <c r="A332" t="n">
        <v>19797</v>
      </c>
      <c r="B332" t="n">
        <v>103</v>
      </c>
      <c r="C332" t="inlineStr">
        <is>
          <t>Ypiranga Bar - FB Matriz - Bradesco</t>
        </is>
      </c>
      <c r="D332" t="n">
        <v>114</v>
      </c>
      <c r="E332" t="inlineStr">
        <is>
          <t>Bar Brahma - Centro</t>
        </is>
      </c>
      <c r="F332" s="27" t="n">
        <v>45477</v>
      </c>
      <c r="G332" t="inlineStr">
        <is>
          <t>DEBITO</t>
        </is>
      </c>
      <c r="H332" t="inlineStr">
        <is>
          <t>PAGTO ELETRON  COBRANCA SAMPATACADO NF 5364</t>
        </is>
      </c>
      <c r="I332" t="n">
        <v>-1671.88</v>
      </c>
    </row>
    <row r="333">
      <c r="A333" t="n">
        <v>19798</v>
      </c>
      <c r="B333" t="n">
        <v>103</v>
      </c>
      <c r="C333" t="inlineStr">
        <is>
          <t>Ypiranga Bar - FB Matriz - Bradesco</t>
        </is>
      </c>
      <c r="D333" t="n">
        <v>114</v>
      </c>
      <c r="E333" t="inlineStr">
        <is>
          <t>Bar Brahma - Centro</t>
        </is>
      </c>
      <c r="F333" s="27" t="n">
        <v>45477</v>
      </c>
      <c r="G333" t="inlineStr">
        <is>
          <t>DEBITO</t>
        </is>
      </c>
      <c r="H333" t="inlineStr">
        <is>
          <t>PAGTO ELETRON  COBRANCA GUIDARA NF 35535</t>
        </is>
      </c>
      <c r="I333" t="n">
        <v>-1503.64</v>
      </c>
    </row>
    <row r="334">
      <c r="A334" t="n">
        <v>19799</v>
      </c>
      <c r="B334" t="n">
        <v>103</v>
      </c>
      <c r="C334" t="inlineStr">
        <is>
          <t>Ypiranga Bar - FB Matriz - Bradesco</t>
        </is>
      </c>
      <c r="D334" t="n">
        <v>114</v>
      </c>
      <c r="E334" t="inlineStr">
        <is>
          <t>Bar Brahma - Centro</t>
        </is>
      </c>
      <c r="F334" s="27" t="n">
        <v>45477</v>
      </c>
      <c r="G334" t="inlineStr">
        <is>
          <t>DEBITO</t>
        </is>
      </c>
      <c r="H334" t="inlineStr">
        <is>
          <t>PAGTO ELETRON  COBRANCA FG7 NF 473725</t>
        </is>
      </c>
      <c r="I334" t="n">
        <v>-2161.61</v>
      </c>
    </row>
    <row r="335">
      <c r="A335" t="n">
        <v>19800</v>
      </c>
      <c r="B335" t="n">
        <v>103</v>
      </c>
      <c r="C335" t="inlineStr">
        <is>
          <t>Ypiranga Bar - FB Matriz - Bradesco</t>
        </is>
      </c>
      <c r="D335" t="n">
        <v>114</v>
      </c>
      <c r="E335" t="inlineStr">
        <is>
          <t>Bar Brahma - Centro</t>
        </is>
      </c>
      <c r="F335" s="27" t="n">
        <v>45477</v>
      </c>
      <c r="G335" t="inlineStr">
        <is>
          <t>DEBITO</t>
        </is>
      </c>
      <c r="H335" t="inlineStr">
        <is>
          <t>TRANSFERENCIA PIX DES: BB DIST DE CARNES LTD 04/07</t>
        </is>
      </c>
      <c r="I335" t="n">
        <v>-4263.62</v>
      </c>
    </row>
    <row r="336">
      <c r="A336" t="n">
        <v>19801</v>
      </c>
      <c r="B336" t="n">
        <v>103</v>
      </c>
      <c r="C336" t="inlineStr">
        <is>
          <t>Ypiranga Bar - FB Matriz - Bradesco</t>
        </is>
      </c>
      <c r="D336" t="n">
        <v>114</v>
      </c>
      <c r="E336" t="inlineStr">
        <is>
          <t>Bar Brahma - Centro</t>
        </is>
      </c>
      <c r="F336" s="27" t="n">
        <v>45477</v>
      </c>
      <c r="G336" t="inlineStr">
        <is>
          <t>DEBITO</t>
        </is>
      </c>
      <c r="H336" t="inlineStr">
        <is>
          <t>CONTA DE LUZ INTERNET --ENEL DISTRIBUICAO/SP</t>
        </is>
      </c>
      <c r="I336" t="n">
        <v>-12923.81</v>
      </c>
    </row>
    <row r="337">
      <c r="A337" t="n">
        <v>19802</v>
      </c>
      <c r="B337" t="n">
        <v>103</v>
      </c>
      <c r="C337" t="inlineStr">
        <is>
          <t>Ypiranga Bar - FB Matriz - Bradesco</t>
        </is>
      </c>
      <c r="D337" t="n">
        <v>114</v>
      </c>
      <c r="E337" t="inlineStr">
        <is>
          <t>Bar Brahma - Centro</t>
        </is>
      </c>
      <c r="F337" s="27" t="n">
        <v>45477</v>
      </c>
      <c r="G337" t="inlineStr">
        <is>
          <t>DEBITO</t>
        </is>
      </c>
      <c r="H337" t="inlineStr">
        <is>
          <t>CONTA DE LUZ INTERNET --ENEL DISTRIBUICAO/SP</t>
        </is>
      </c>
      <c r="I337" t="n">
        <v>-14945.26</v>
      </c>
    </row>
    <row r="338">
      <c r="A338" t="n">
        <v>19803</v>
      </c>
      <c r="B338" t="n">
        <v>103</v>
      </c>
      <c r="C338" t="inlineStr">
        <is>
          <t>Ypiranga Bar - FB Matriz - Bradesco</t>
        </is>
      </c>
      <c r="D338" t="n">
        <v>114</v>
      </c>
      <c r="E338" t="inlineStr">
        <is>
          <t>Bar Brahma - Centro</t>
        </is>
      </c>
      <c r="F338" s="27" t="n">
        <v>45477</v>
      </c>
      <c r="G338" t="inlineStr">
        <is>
          <t>DEBITO</t>
        </is>
      </c>
      <c r="H338" t="inlineStr">
        <is>
          <t>CONTA DE LUZ INTERNET --ENEL DISTRIBUICAO/SP</t>
        </is>
      </c>
      <c r="I338" t="n">
        <v>-88.45999999999999</v>
      </c>
    </row>
    <row r="339">
      <c r="A339" t="n">
        <v>19767</v>
      </c>
      <c r="B339" t="n">
        <v>103</v>
      </c>
      <c r="C339" t="inlineStr">
        <is>
          <t>Ypiranga Bar - FB Matriz - Bradesco</t>
        </is>
      </c>
      <c r="D339" t="n">
        <v>114</v>
      </c>
      <c r="E339" t="inlineStr">
        <is>
          <t>Bar Brahma - Centro</t>
        </is>
      </c>
      <c r="F339" s="27" t="n">
        <v>45476</v>
      </c>
      <c r="G339" t="inlineStr">
        <is>
          <t>CREDITO</t>
        </is>
      </c>
      <c r="H339" t="inlineStr">
        <is>
          <t>TRANSF CC PARA CC PJ HARMONIA 3051 BAR E EVENTOS LTDA</t>
        </is>
      </c>
      <c r="I339" t="n">
        <v>24732.94</v>
      </c>
    </row>
    <row r="340">
      <c r="A340" t="n">
        <v>19768</v>
      </c>
      <c r="B340" t="n">
        <v>103</v>
      </c>
      <c r="C340" t="inlineStr">
        <is>
          <t>Ypiranga Bar - FB Matriz - Bradesco</t>
        </is>
      </c>
      <c r="D340" t="n">
        <v>114</v>
      </c>
      <c r="E340" t="inlineStr">
        <is>
          <t>Bar Brahma - Centro</t>
        </is>
      </c>
      <c r="F340" s="27" t="n">
        <v>45476</v>
      </c>
      <c r="G340" t="inlineStr">
        <is>
          <t>CREDITO</t>
        </is>
      </c>
      <c r="H340" t="inlineStr">
        <is>
          <t>TRANSF CC PARA CC PJ HARMONIA 3051 BAR E EVENTOS LTDA</t>
        </is>
      </c>
      <c r="I340" t="n">
        <v>10</v>
      </c>
    </row>
    <row r="341">
      <c r="A341" t="n">
        <v>19769</v>
      </c>
      <c r="B341" t="n">
        <v>103</v>
      </c>
      <c r="C341" t="inlineStr">
        <is>
          <t>Ypiranga Bar - FB Matriz - Bradesco</t>
        </is>
      </c>
      <c r="D341" t="n">
        <v>114</v>
      </c>
      <c r="E341" t="inlineStr">
        <is>
          <t>Bar Brahma - Centro</t>
        </is>
      </c>
      <c r="F341" s="27" t="n">
        <v>45476</v>
      </c>
      <c r="G341" t="inlineStr">
        <is>
          <t>CREDITO</t>
        </is>
      </c>
      <c r="H341" t="inlineStr">
        <is>
          <t>TRANSFERENCIA PIX REM: QUEIROZ ADVOGADOS ASS 03/07</t>
        </is>
      </c>
      <c r="I341" t="n">
        <v>492</v>
      </c>
    </row>
    <row r="342">
      <c r="A342" t="n">
        <v>19770</v>
      </c>
      <c r="B342" t="n">
        <v>103</v>
      </c>
      <c r="C342" t="inlineStr">
        <is>
          <t>Ypiranga Bar - FB Matriz - Bradesco</t>
        </is>
      </c>
      <c r="D342" t="n">
        <v>114</v>
      </c>
      <c r="E342" t="inlineStr">
        <is>
          <t>Bar Brahma - Centro</t>
        </is>
      </c>
      <c r="F342" s="27" t="n">
        <v>45476</v>
      </c>
      <c r="G342" t="inlineStr">
        <is>
          <t>DEBITO</t>
        </is>
      </c>
      <c r="H342" t="inlineStr">
        <is>
          <t>PAGTO ELETRON  COBRANCA CECILIA TSUYACO NF 352625</t>
        </is>
      </c>
      <c r="I342" t="n">
        <v>-155.7</v>
      </c>
    </row>
    <row r="343">
      <c r="A343" t="n">
        <v>19771</v>
      </c>
      <c r="B343" t="n">
        <v>103</v>
      </c>
      <c r="C343" t="inlineStr">
        <is>
          <t>Ypiranga Bar - FB Matriz - Bradesco</t>
        </is>
      </c>
      <c r="D343" t="n">
        <v>114</v>
      </c>
      <c r="E343" t="inlineStr">
        <is>
          <t>Bar Brahma - Centro</t>
        </is>
      </c>
      <c r="F343" s="27" t="n">
        <v>45476</v>
      </c>
      <c r="G343" t="inlineStr">
        <is>
          <t>DEBITO</t>
        </is>
      </c>
      <c r="H343" t="inlineStr">
        <is>
          <t>PAGTO ELETRON  COBRANCA HORTICLEAN NF 24308</t>
        </is>
      </c>
      <c r="I343" t="n">
        <v>-732</v>
      </c>
    </row>
    <row r="344">
      <c r="A344" t="n">
        <v>19772</v>
      </c>
      <c r="B344" t="n">
        <v>103</v>
      </c>
      <c r="C344" t="inlineStr">
        <is>
          <t>Ypiranga Bar - FB Matriz - Bradesco</t>
        </is>
      </c>
      <c r="D344" t="n">
        <v>114</v>
      </c>
      <c r="E344" t="inlineStr">
        <is>
          <t>Bar Brahma - Centro</t>
        </is>
      </c>
      <c r="F344" s="27" t="n">
        <v>45476</v>
      </c>
      <c r="G344" t="inlineStr">
        <is>
          <t>DEBITO</t>
        </is>
      </c>
      <c r="H344" t="inlineStr">
        <is>
          <t>PAGTO ELETRON  COBRANCA CG FOODS NF 119395</t>
        </is>
      </c>
      <c r="I344" t="n">
        <v>-834.71</v>
      </c>
    </row>
    <row r="345">
      <c r="A345" t="n">
        <v>19773</v>
      </c>
      <c r="B345" t="n">
        <v>103</v>
      </c>
      <c r="C345" t="inlineStr">
        <is>
          <t>Ypiranga Bar - FB Matriz - Bradesco</t>
        </is>
      </c>
      <c r="D345" t="n">
        <v>114</v>
      </c>
      <c r="E345" t="inlineStr">
        <is>
          <t>Bar Brahma - Centro</t>
        </is>
      </c>
      <c r="F345" s="27" t="n">
        <v>45476</v>
      </c>
      <c r="G345" t="inlineStr">
        <is>
          <t>DEBITO</t>
        </is>
      </c>
      <c r="H345" t="inlineStr">
        <is>
          <t>PAGTO ELETRON  COBRANCA J A DOS SANTOS NF 34124</t>
        </is>
      </c>
      <c r="I345" t="n">
        <v>-889.1</v>
      </c>
    </row>
    <row r="346">
      <c r="A346" t="n">
        <v>19774</v>
      </c>
      <c r="B346" t="n">
        <v>103</v>
      </c>
      <c r="C346" t="inlineStr">
        <is>
          <t>Ypiranga Bar - FB Matriz - Bradesco</t>
        </is>
      </c>
      <c r="D346" t="n">
        <v>114</v>
      </c>
      <c r="E346" t="inlineStr">
        <is>
          <t>Bar Brahma - Centro</t>
        </is>
      </c>
      <c r="F346" s="27" t="n">
        <v>45476</v>
      </c>
      <c r="G346" t="inlineStr">
        <is>
          <t>DEBITO</t>
        </is>
      </c>
      <c r="H346" t="inlineStr">
        <is>
          <t>PAGTO ELETRON  COBRANCA DISTR CANTAROS NF 1986</t>
        </is>
      </c>
      <c r="I346" t="n">
        <v>-1185</v>
      </c>
    </row>
    <row r="347">
      <c r="A347" t="n">
        <v>19775</v>
      </c>
      <c r="B347" t="n">
        <v>103</v>
      </c>
      <c r="C347" t="inlineStr">
        <is>
          <t>Ypiranga Bar - FB Matriz - Bradesco</t>
        </is>
      </c>
      <c r="D347" t="n">
        <v>114</v>
      </c>
      <c r="E347" t="inlineStr">
        <is>
          <t>Bar Brahma - Centro</t>
        </is>
      </c>
      <c r="F347" s="27" t="n">
        <v>45476</v>
      </c>
      <c r="G347" t="inlineStr">
        <is>
          <t>DEBITO</t>
        </is>
      </c>
      <c r="H347" t="inlineStr">
        <is>
          <t>PAGTO ELETRON  COBRANCA LATICINIOS PIRAMIDE NF 71285</t>
        </is>
      </c>
      <c r="I347" t="n">
        <v>-2500</v>
      </c>
    </row>
    <row r="348">
      <c r="A348" t="n">
        <v>19776</v>
      </c>
      <c r="B348" t="n">
        <v>103</v>
      </c>
      <c r="C348" t="inlineStr">
        <is>
          <t>Ypiranga Bar - FB Matriz - Bradesco</t>
        </is>
      </c>
      <c r="D348" t="n">
        <v>114</v>
      </c>
      <c r="E348" t="inlineStr">
        <is>
          <t>Bar Brahma - Centro</t>
        </is>
      </c>
      <c r="F348" s="27" t="n">
        <v>45476</v>
      </c>
      <c r="G348" t="inlineStr">
        <is>
          <t>DEBITO</t>
        </is>
      </c>
      <c r="H348" t="inlineStr">
        <is>
          <t>PAGTO ELETRON  COBRANCA GUIDARA NF 79</t>
        </is>
      </c>
      <c r="I348" t="n">
        <v>-1059.14</v>
      </c>
    </row>
    <row r="349">
      <c r="A349" t="n">
        <v>19777</v>
      </c>
      <c r="B349" t="n">
        <v>103</v>
      </c>
      <c r="C349" t="inlineStr">
        <is>
          <t>Ypiranga Bar - FB Matriz - Bradesco</t>
        </is>
      </c>
      <c r="D349" t="n">
        <v>114</v>
      </c>
      <c r="E349" t="inlineStr">
        <is>
          <t>Bar Brahma - Centro</t>
        </is>
      </c>
      <c r="F349" s="27" t="n">
        <v>45476</v>
      </c>
      <c r="G349" t="inlineStr">
        <is>
          <t>DEBITO</t>
        </is>
      </c>
      <c r="H349" t="inlineStr">
        <is>
          <t>PAGTO ELETRON  COBRANCA GUIDARA NF 80</t>
        </is>
      </c>
      <c r="I349" t="n">
        <v>-1336.01</v>
      </c>
    </row>
    <row r="350">
      <c r="A350" t="n">
        <v>19778</v>
      </c>
      <c r="B350" t="n">
        <v>103</v>
      </c>
      <c r="C350" t="inlineStr">
        <is>
          <t>Ypiranga Bar - FB Matriz - Bradesco</t>
        </is>
      </c>
      <c r="D350" t="n">
        <v>114</v>
      </c>
      <c r="E350" t="inlineStr">
        <is>
          <t>Bar Brahma - Centro</t>
        </is>
      </c>
      <c r="F350" s="27" t="n">
        <v>45476</v>
      </c>
      <c r="G350" t="inlineStr">
        <is>
          <t>DEBITO</t>
        </is>
      </c>
      <c r="H350" t="inlineStr">
        <is>
          <t>PAGTO ELETRON  COBRANCA PSS NF 43</t>
        </is>
      </c>
      <c r="I350" t="n">
        <v>-2346.8</v>
      </c>
    </row>
    <row r="351">
      <c r="A351" t="n">
        <v>19779</v>
      </c>
      <c r="B351" t="n">
        <v>103</v>
      </c>
      <c r="C351" t="inlineStr">
        <is>
          <t>Ypiranga Bar - FB Matriz - Bradesco</t>
        </is>
      </c>
      <c r="D351" t="n">
        <v>114</v>
      </c>
      <c r="E351" t="inlineStr">
        <is>
          <t>Bar Brahma - Centro</t>
        </is>
      </c>
      <c r="F351" s="27" t="n">
        <v>45476</v>
      </c>
      <c r="G351" t="inlineStr">
        <is>
          <t>DEBITO</t>
        </is>
      </c>
      <c r="H351" t="inlineStr">
        <is>
          <t>PAGTO ELETRON  COBRANCA BB CARNES NF 368371</t>
        </is>
      </c>
      <c r="I351" t="n">
        <v>-3906.35</v>
      </c>
    </row>
    <row r="352">
      <c r="A352" t="n">
        <v>19780</v>
      </c>
      <c r="B352" t="n">
        <v>103</v>
      </c>
      <c r="C352" t="inlineStr">
        <is>
          <t>Ypiranga Bar - FB Matriz - Bradesco</t>
        </is>
      </c>
      <c r="D352" t="n">
        <v>114</v>
      </c>
      <c r="E352" t="inlineStr">
        <is>
          <t>Bar Brahma - Centro</t>
        </is>
      </c>
      <c r="F352" s="27" t="n">
        <v>45476</v>
      </c>
      <c r="G352" t="inlineStr">
        <is>
          <t>DEBITO</t>
        </is>
      </c>
      <c r="H352" t="inlineStr">
        <is>
          <t>PAGTO ELETRON  COBRANCA BB CARNES NF 369860</t>
        </is>
      </c>
      <c r="I352" t="n">
        <v>-3928.16</v>
      </c>
    </row>
    <row r="353">
      <c r="A353" t="n">
        <v>19781</v>
      </c>
      <c r="B353" t="n">
        <v>103</v>
      </c>
      <c r="C353" t="inlineStr">
        <is>
          <t>Ypiranga Bar - FB Matriz - Bradesco</t>
        </is>
      </c>
      <c r="D353" t="n">
        <v>114</v>
      </c>
      <c r="E353" t="inlineStr">
        <is>
          <t>Bar Brahma - Centro</t>
        </is>
      </c>
      <c r="F353" s="27" t="n">
        <v>45476</v>
      </c>
      <c r="G353" t="inlineStr">
        <is>
          <t>DEBITO</t>
        </is>
      </c>
      <c r="H353" t="inlineStr">
        <is>
          <t>PAGTO ELETRON  COBRANCA GUIDARA NF 35425</t>
        </is>
      </c>
      <c r="I353" t="n">
        <v>-1185.86</v>
      </c>
    </row>
    <row r="354">
      <c r="A354" t="n">
        <v>19782</v>
      </c>
      <c r="B354" t="n">
        <v>103</v>
      </c>
      <c r="C354" t="inlineStr">
        <is>
          <t>Ypiranga Bar - FB Matriz - Bradesco</t>
        </is>
      </c>
      <c r="D354" t="n">
        <v>114</v>
      </c>
      <c r="E354" t="inlineStr">
        <is>
          <t>Bar Brahma - Centro</t>
        </is>
      </c>
      <c r="F354" s="27" t="n">
        <v>45476</v>
      </c>
      <c r="G354" t="inlineStr">
        <is>
          <t>DEBITO</t>
        </is>
      </c>
      <c r="H354" t="inlineStr">
        <is>
          <t>PGTO SALARIO VIA NET EMP</t>
        </is>
      </c>
      <c r="I354" t="n">
        <v>-4674.11</v>
      </c>
    </row>
    <row r="355">
      <c r="A355" t="n">
        <v>19783</v>
      </c>
      <c r="B355" t="n">
        <v>103</v>
      </c>
      <c r="C355" t="inlineStr">
        <is>
          <t>Ypiranga Bar - FB Matriz - Bradesco</t>
        </is>
      </c>
      <c r="D355" t="n">
        <v>114</v>
      </c>
      <c r="E355" t="inlineStr">
        <is>
          <t>Bar Brahma - Centro</t>
        </is>
      </c>
      <c r="F355" s="27" t="n">
        <v>45476</v>
      </c>
      <c r="G355" t="inlineStr">
        <is>
          <t>DEBITO</t>
        </is>
      </c>
      <c r="H355" t="inlineStr">
        <is>
          <t>APLIC.INVEST FACIL</t>
        </is>
      </c>
      <c r="I355" t="n">
        <v>-501</v>
      </c>
    </row>
    <row r="356">
      <c r="A356" t="n">
        <v>19742</v>
      </c>
      <c r="B356" t="n">
        <v>103</v>
      </c>
      <c r="C356" t="inlineStr">
        <is>
          <t>Ypiranga Bar - FB Matriz - Bradesco</t>
        </is>
      </c>
      <c r="D356" t="n">
        <v>114</v>
      </c>
      <c r="E356" t="inlineStr">
        <is>
          <t>Bar Brahma - Centro</t>
        </is>
      </c>
      <c r="F356" s="27" t="n">
        <v>45474</v>
      </c>
      <c r="G356" t="inlineStr">
        <is>
          <t>CREDITO</t>
        </is>
      </c>
      <c r="H356" t="inlineStr">
        <is>
          <t>TRANSF CC PARA CC PJ HARMONIA 3051 BAR E EVENTOS LTDA</t>
        </is>
      </c>
      <c r="I356" t="n">
        <v>10</v>
      </c>
    </row>
    <row r="357">
      <c r="A357" t="n">
        <v>19743</v>
      </c>
      <c r="B357" t="n">
        <v>103</v>
      </c>
      <c r="C357" t="inlineStr">
        <is>
          <t>Ypiranga Bar - FB Matriz - Bradesco</t>
        </is>
      </c>
      <c r="D357" t="n">
        <v>114</v>
      </c>
      <c r="E357" t="inlineStr">
        <is>
          <t>Bar Brahma - Centro</t>
        </is>
      </c>
      <c r="F357" s="27" t="n">
        <v>45474</v>
      </c>
      <c r="G357" t="inlineStr">
        <is>
          <t>CREDITO</t>
        </is>
      </c>
      <c r="H357" t="inlineStr">
        <is>
          <t>TRANSF CC PARA CC PJ HARMONIA 3051 BAR E EVENTOS LTDA</t>
        </is>
      </c>
      <c r="I357" t="n">
        <v>45000</v>
      </c>
    </row>
    <row r="358">
      <c r="A358" t="n">
        <v>19744</v>
      </c>
      <c r="B358" t="n">
        <v>103</v>
      </c>
      <c r="C358" t="inlineStr">
        <is>
          <t>Ypiranga Bar - FB Matriz - Bradesco</t>
        </is>
      </c>
      <c r="D358" t="n">
        <v>114</v>
      </c>
      <c r="E358" t="inlineStr">
        <is>
          <t>Bar Brahma - Centro</t>
        </is>
      </c>
      <c r="F358" s="27" t="n">
        <v>45474</v>
      </c>
      <c r="G358" t="inlineStr">
        <is>
          <t>CREDITO</t>
        </is>
      </c>
      <c r="H358" t="inlineStr">
        <is>
          <t>RECEBIMENTO FORNECEDOR BRADESCO ADM DE CONSORCIOS LTDA</t>
        </is>
      </c>
      <c r="I358" t="n">
        <v>6086</v>
      </c>
    </row>
    <row r="359">
      <c r="A359" t="n">
        <v>19745</v>
      </c>
      <c r="B359" t="n">
        <v>103</v>
      </c>
      <c r="C359" t="inlineStr">
        <is>
          <t>Ypiranga Bar - FB Matriz - Bradesco</t>
        </is>
      </c>
      <c r="D359" t="n">
        <v>114</v>
      </c>
      <c r="E359" t="inlineStr">
        <is>
          <t>Bar Brahma - Centro</t>
        </is>
      </c>
      <c r="F359" s="27" t="n">
        <v>45474</v>
      </c>
      <c r="G359" t="inlineStr">
        <is>
          <t>DEBITO</t>
        </is>
      </c>
      <c r="H359" t="inlineStr">
        <is>
          <t>PAGTO ELETRON  COBRANCA MURILLO NF 158</t>
        </is>
      </c>
      <c r="I359" t="n">
        <v>-206</v>
      </c>
    </row>
    <row r="360">
      <c r="A360" t="n">
        <v>19746</v>
      </c>
      <c r="B360" t="n">
        <v>103</v>
      </c>
      <c r="C360" t="inlineStr">
        <is>
          <t>Ypiranga Bar - FB Matriz - Bradesco</t>
        </is>
      </c>
      <c r="D360" t="n">
        <v>114</v>
      </c>
      <c r="E360" t="inlineStr">
        <is>
          <t>Bar Brahma - Centro</t>
        </is>
      </c>
      <c r="F360" s="27" t="n">
        <v>45474</v>
      </c>
      <c r="G360" t="inlineStr">
        <is>
          <t>DEBITO</t>
        </is>
      </c>
      <c r="H360" t="inlineStr">
        <is>
          <t>PAGTO ELETRON  COBRANCA CECILIA TSUYACO NF 352441</t>
        </is>
      </c>
      <c r="I360" t="n">
        <v>-237</v>
      </c>
    </row>
    <row r="361">
      <c r="A361" t="n">
        <v>19747</v>
      </c>
      <c r="B361" t="n">
        <v>103</v>
      </c>
      <c r="C361" t="inlineStr">
        <is>
          <t>Ypiranga Bar - FB Matriz - Bradesco</t>
        </is>
      </c>
      <c r="D361" t="n">
        <v>114</v>
      </c>
      <c r="E361" t="inlineStr">
        <is>
          <t>Bar Brahma - Centro</t>
        </is>
      </c>
      <c r="F361" s="27" t="n">
        <v>45474</v>
      </c>
      <c r="G361" t="inlineStr">
        <is>
          <t>DEBITO</t>
        </is>
      </c>
      <c r="H361" t="inlineStr">
        <is>
          <t>PAGTO ELETRON  COBRANCA HORTICLEAN NF 24262</t>
        </is>
      </c>
      <c r="I361" t="n">
        <v>-263</v>
      </c>
    </row>
    <row r="362">
      <c r="A362" t="n">
        <v>19748</v>
      </c>
      <c r="B362" t="n">
        <v>103</v>
      </c>
      <c r="C362" t="inlineStr">
        <is>
          <t>Ypiranga Bar - FB Matriz - Bradesco</t>
        </is>
      </c>
      <c r="D362" t="n">
        <v>114</v>
      </c>
      <c r="E362" t="inlineStr">
        <is>
          <t>Bar Brahma - Centro</t>
        </is>
      </c>
      <c r="F362" s="27" t="n">
        <v>45474</v>
      </c>
      <c r="G362" t="inlineStr">
        <is>
          <t>DEBITO</t>
        </is>
      </c>
      <c r="H362" t="inlineStr">
        <is>
          <t>PAGTO ELETRON  COBRANCA HORTICLEAN NF 24268</t>
        </is>
      </c>
      <c r="I362" t="n">
        <v>-347</v>
      </c>
    </row>
    <row r="363">
      <c r="A363" t="n">
        <v>19749</v>
      </c>
      <c r="B363" t="n">
        <v>103</v>
      </c>
      <c r="C363" t="inlineStr">
        <is>
          <t>Ypiranga Bar - FB Matriz - Bradesco</t>
        </is>
      </c>
      <c r="D363" t="n">
        <v>114</v>
      </c>
      <c r="E363" t="inlineStr">
        <is>
          <t>Bar Brahma - Centro</t>
        </is>
      </c>
      <c r="F363" s="27" t="n">
        <v>45474</v>
      </c>
      <c r="G363" t="inlineStr">
        <is>
          <t>DEBITO</t>
        </is>
      </c>
      <c r="H363" t="inlineStr">
        <is>
          <t>PAGTO ELETRON  COBRANCA SOUSA QUIMICA NF 29</t>
        </is>
      </c>
      <c r="I363" t="n">
        <v>-440</v>
      </c>
    </row>
    <row r="364">
      <c r="A364" t="n">
        <v>19750</v>
      </c>
      <c r="B364" t="n">
        <v>103</v>
      </c>
      <c r="C364" t="inlineStr">
        <is>
          <t>Ypiranga Bar - FB Matriz - Bradesco</t>
        </is>
      </c>
      <c r="D364" t="n">
        <v>114</v>
      </c>
      <c r="E364" t="inlineStr">
        <is>
          <t>Bar Brahma - Centro</t>
        </is>
      </c>
      <c r="F364" s="27" t="n">
        <v>45474</v>
      </c>
      <c r="G364" t="inlineStr">
        <is>
          <t>DEBITO</t>
        </is>
      </c>
      <c r="H364" t="inlineStr">
        <is>
          <t>PAGTO ELETRON  COBRANCA MARIO PEDRO 405212</t>
        </is>
      </c>
      <c r="I364" t="n">
        <v>-444.79</v>
      </c>
    </row>
    <row r="365">
      <c r="A365" t="n">
        <v>19751</v>
      </c>
      <c r="B365" t="n">
        <v>103</v>
      </c>
      <c r="C365" t="inlineStr">
        <is>
          <t>Ypiranga Bar - FB Matriz - Bradesco</t>
        </is>
      </c>
      <c r="D365" t="n">
        <v>114</v>
      </c>
      <c r="E365" t="inlineStr">
        <is>
          <t>Bar Brahma - Centro</t>
        </is>
      </c>
      <c r="F365" s="27" t="n">
        <v>45474</v>
      </c>
      <c r="G365" t="inlineStr">
        <is>
          <t>DEBITO</t>
        </is>
      </c>
      <c r="H365" t="inlineStr">
        <is>
          <t>PAGTO ELETRON  COBRANCA MURILLO NF 164</t>
        </is>
      </c>
      <c r="I365" t="n">
        <v>-479.9</v>
      </c>
    </row>
    <row r="366">
      <c r="A366" t="n">
        <v>19752</v>
      </c>
      <c r="B366" t="n">
        <v>103</v>
      </c>
      <c r="C366" t="inlineStr">
        <is>
          <t>Ypiranga Bar - FB Matriz - Bradesco</t>
        </is>
      </c>
      <c r="D366" t="n">
        <v>114</v>
      </c>
      <c r="E366" t="inlineStr">
        <is>
          <t>Bar Brahma - Centro</t>
        </is>
      </c>
      <c r="F366" s="27" t="n">
        <v>45474</v>
      </c>
      <c r="G366" t="inlineStr">
        <is>
          <t>DEBITO</t>
        </is>
      </c>
      <c r="H366" t="inlineStr">
        <is>
          <t>PAGTO ELETRON  COBRANCA CRYSTALMIX NF 19510</t>
        </is>
      </c>
      <c r="I366" t="n">
        <v>-532.8</v>
      </c>
    </row>
    <row r="367">
      <c r="A367" t="n">
        <v>19753</v>
      </c>
      <c r="B367" t="n">
        <v>103</v>
      </c>
      <c r="C367" t="inlineStr">
        <is>
          <t>Ypiranga Bar - FB Matriz - Bradesco</t>
        </is>
      </c>
      <c r="D367" t="n">
        <v>114</v>
      </c>
      <c r="E367" t="inlineStr">
        <is>
          <t>Bar Brahma - Centro</t>
        </is>
      </c>
      <c r="F367" s="27" t="n">
        <v>45474</v>
      </c>
      <c r="G367" t="inlineStr">
        <is>
          <t>DEBITO</t>
        </is>
      </c>
      <c r="H367" t="inlineStr">
        <is>
          <t>PAGTO ELETRON  COBRANCA J A DOS SANTOS NF 34084</t>
        </is>
      </c>
      <c r="I367" t="n">
        <v>-791.28</v>
      </c>
    </row>
    <row r="368">
      <c r="A368" t="n">
        <v>19754</v>
      </c>
      <c r="B368" t="n">
        <v>103</v>
      </c>
      <c r="C368" t="inlineStr">
        <is>
          <t>Ypiranga Bar - FB Matriz - Bradesco</t>
        </is>
      </c>
      <c r="D368" t="n">
        <v>114</v>
      </c>
      <c r="E368" t="inlineStr">
        <is>
          <t>Bar Brahma - Centro</t>
        </is>
      </c>
      <c r="F368" s="27" t="n">
        <v>45474</v>
      </c>
      <c r="G368" t="inlineStr">
        <is>
          <t>DEBITO</t>
        </is>
      </c>
      <c r="H368" t="inlineStr">
        <is>
          <t>PAGTO ELETRON  COBRANCA AMBEV NF 815539</t>
        </is>
      </c>
      <c r="I368" t="n">
        <v>-798.6900000000001</v>
      </c>
    </row>
    <row r="369">
      <c r="A369" t="n">
        <v>19755</v>
      </c>
      <c r="B369" t="n">
        <v>103</v>
      </c>
      <c r="C369" t="inlineStr">
        <is>
          <t>Ypiranga Bar - FB Matriz - Bradesco</t>
        </is>
      </c>
      <c r="D369" t="n">
        <v>114</v>
      </c>
      <c r="E369" t="inlineStr">
        <is>
          <t>Bar Brahma - Centro</t>
        </is>
      </c>
      <c r="F369" s="27" t="n">
        <v>45474</v>
      </c>
      <c r="G369" t="inlineStr">
        <is>
          <t>DEBITO</t>
        </is>
      </c>
      <c r="H369" t="inlineStr">
        <is>
          <t>PAGTO ELETRON  COBRANCA AURORA ALVORADA</t>
        </is>
      </c>
      <c r="I369" t="n">
        <v>-1635.09</v>
      </c>
    </row>
    <row r="370">
      <c r="A370" t="n">
        <v>19756</v>
      </c>
      <c r="B370" t="n">
        <v>103</v>
      </c>
      <c r="C370" t="inlineStr">
        <is>
          <t>Ypiranga Bar - FB Matriz - Bradesco</t>
        </is>
      </c>
      <c r="D370" t="n">
        <v>114</v>
      </c>
      <c r="E370" t="inlineStr">
        <is>
          <t>Bar Brahma - Centro</t>
        </is>
      </c>
      <c r="F370" s="27" t="n">
        <v>45474</v>
      </c>
      <c r="G370" t="inlineStr">
        <is>
          <t>DEBITO</t>
        </is>
      </c>
      <c r="H370" t="inlineStr">
        <is>
          <t>PAGTO ELETRON  COBRANCA MARCOS DA SILVA NF 72</t>
        </is>
      </c>
      <c r="I370" t="n">
        <v>-2400</v>
      </c>
    </row>
    <row r="371">
      <c r="A371" t="n">
        <v>19757</v>
      </c>
      <c r="B371" t="n">
        <v>103</v>
      </c>
      <c r="C371" t="inlineStr">
        <is>
          <t>Ypiranga Bar - FB Matriz - Bradesco</t>
        </is>
      </c>
      <c r="D371" t="n">
        <v>114</v>
      </c>
      <c r="E371" t="inlineStr">
        <is>
          <t>Bar Brahma - Centro</t>
        </is>
      </c>
      <c r="F371" s="27" t="n">
        <v>45474</v>
      </c>
      <c r="G371" t="inlineStr">
        <is>
          <t>DEBITO</t>
        </is>
      </c>
      <c r="H371" t="inlineStr">
        <is>
          <t>PAGTO ELETRON  COBRANCA FG7 NF 470928</t>
        </is>
      </c>
      <c r="I371" t="n">
        <v>-3003.96</v>
      </c>
    </row>
    <row r="372">
      <c r="A372" t="n">
        <v>19758</v>
      </c>
      <c r="B372" t="n">
        <v>103</v>
      </c>
      <c r="C372" t="inlineStr">
        <is>
          <t>Ypiranga Bar - FB Matriz - Bradesco</t>
        </is>
      </c>
      <c r="D372" t="n">
        <v>114</v>
      </c>
      <c r="E372" t="inlineStr">
        <is>
          <t>Bar Brahma - Centro</t>
        </is>
      </c>
      <c r="F372" s="27" t="n">
        <v>45474</v>
      </c>
      <c r="G372" t="inlineStr">
        <is>
          <t>DEBITO</t>
        </is>
      </c>
      <c r="H372" t="inlineStr">
        <is>
          <t>PAGTO ELETRON  COBRANCA MARCOS DA SILVA NF 73</t>
        </is>
      </c>
      <c r="I372" t="n">
        <v>-3600</v>
      </c>
    </row>
    <row r="373">
      <c r="A373" t="n">
        <v>19759</v>
      </c>
      <c r="B373" t="n">
        <v>103</v>
      </c>
      <c r="C373" t="inlineStr">
        <is>
          <t>Ypiranga Bar - FB Matriz - Bradesco</t>
        </is>
      </c>
      <c r="D373" t="n">
        <v>114</v>
      </c>
      <c r="E373" t="inlineStr">
        <is>
          <t>Bar Brahma - Centro</t>
        </is>
      </c>
      <c r="F373" s="27" t="n">
        <v>45474</v>
      </c>
      <c r="G373" t="inlineStr">
        <is>
          <t>DEBITO</t>
        </is>
      </c>
      <c r="H373" t="inlineStr">
        <is>
          <t>PAGTO ELETRON  COBRANCA BB CARNES NF 369611</t>
        </is>
      </c>
      <c r="I373" t="n">
        <v>-3882.26</v>
      </c>
    </row>
    <row r="374">
      <c r="A374" t="n">
        <v>19760</v>
      </c>
      <c r="B374" t="n">
        <v>103</v>
      </c>
      <c r="C374" t="inlineStr">
        <is>
          <t>Ypiranga Bar - FB Matriz - Bradesco</t>
        </is>
      </c>
      <c r="D374" t="n">
        <v>114</v>
      </c>
      <c r="E374" t="inlineStr">
        <is>
          <t>Bar Brahma - Centro</t>
        </is>
      </c>
      <c r="F374" s="27" t="n">
        <v>45474</v>
      </c>
      <c r="G374" t="inlineStr">
        <is>
          <t>DEBITO</t>
        </is>
      </c>
      <c r="H374" t="inlineStr">
        <is>
          <t>PAGTO ELETRON  COBRANCA AMBEV NF 14342</t>
        </is>
      </c>
      <c r="I374" t="n">
        <v>-12871.29</v>
      </c>
    </row>
    <row r="375">
      <c r="A375" t="n">
        <v>19761</v>
      </c>
      <c r="B375" t="n">
        <v>103</v>
      </c>
      <c r="C375" t="inlineStr">
        <is>
          <t>Ypiranga Bar - FB Matriz - Bradesco</t>
        </is>
      </c>
      <c r="D375" t="n">
        <v>114</v>
      </c>
      <c r="E375" t="inlineStr">
        <is>
          <t>Bar Brahma - Centro</t>
        </is>
      </c>
      <c r="F375" s="27" t="n">
        <v>45474</v>
      </c>
      <c r="G375" t="inlineStr">
        <is>
          <t>DEBITO</t>
        </is>
      </c>
      <c r="H375" t="inlineStr">
        <is>
          <t>PAGTO ELETRON  COBRANCA OFICINA DO VIDRO NF 5075</t>
        </is>
      </c>
      <c r="I375" t="n">
        <v>-1880.16</v>
      </c>
    </row>
    <row r="376">
      <c r="A376" t="n">
        <v>19762</v>
      </c>
      <c r="B376" t="n">
        <v>103</v>
      </c>
      <c r="C376" t="inlineStr">
        <is>
          <t>Ypiranga Bar - FB Matriz - Bradesco</t>
        </is>
      </c>
      <c r="D376" t="n">
        <v>114</v>
      </c>
      <c r="E376" t="inlineStr">
        <is>
          <t>Bar Brahma - Centro</t>
        </is>
      </c>
      <c r="F376" s="27" t="n">
        <v>45474</v>
      </c>
      <c r="G376" t="inlineStr">
        <is>
          <t>DEBITO</t>
        </is>
      </c>
      <c r="H376" t="inlineStr">
        <is>
          <t>PAGTO ELETRON  COBRANCA J A DOS SANTOS NF 34074</t>
        </is>
      </c>
      <c r="I376" t="n">
        <v>-1331</v>
      </c>
    </row>
    <row r="377">
      <c r="A377" t="n">
        <v>19763</v>
      </c>
      <c r="B377" t="n">
        <v>103</v>
      </c>
      <c r="C377" t="inlineStr">
        <is>
          <t>Ypiranga Bar - FB Matriz - Bradesco</t>
        </is>
      </c>
      <c r="D377" t="n">
        <v>114</v>
      </c>
      <c r="E377" t="inlineStr">
        <is>
          <t>Bar Brahma - Centro</t>
        </is>
      </c>
      <c r="F377" s="27" t="n">
        <v>45474</v>
      </c>
      <c r="G377" t="inlineStr">
        <is>
          <t>DEBITO</t>
        </is>
      </c>
      <c r="H377" t="inlineStr">
        <is>
          <t>PAGTO ELETRON  COBRANCA MURILLO NF 165</t>
        </is>
      </c>
      <c r="I377" t="n">
        <v>-4799.84</v>
      </c>
    </row>
    <row r="378">
      <c r="A378" t="n">
        <v>19764</v>
      </c>
      <c r="B378" t="n">
        <v>103</v>
      </c>
      <c r="C378" t="inlineStr">
        <is>
          <t>Ypiranga Bar - FB Matriz - Bradesco</t>
        </is>
      </c>
      <c r="D378" t="n">
        <v>114</v>
      </c>
      <c r="E378" t="inlineStr">
        <is>
          <t>Bar Brahma - Centro</t>
        </is>
      </c>
      <c r="F378" s="27" t="n">
        <v>45474</v>
      </c>
      <c r="G378" t="inlineStr">
        <is>
          <t>DEBITO</t>
        </is>
      </c>
      <c r="H378" t="inlineStr">
        <is>
          <t>BLOQUEIO-ORDEM JUDICIAL OFICIO 20240011131940-00005</t>
        </is>
      </c>
      <c r="I378" t="n">
        <v>-1</v>
      </c>
    </row>
    <row r="379">
      <c r="A379" t="n">
        <v>19765</v>
      </c>
      <c r="B379" t="n">
        <v>103</v>
      </c>
      <c r="C379" t="inlineStr">
        <is>
          <t>Ypiranga Bar - FB Matriz - Bradesco</t>
        </is>
      </c>
      <c r="D379" t="n">
        <v>114</v>
      </c>
      <c r="E379" t="inlineStr">
        <is>
          <t>Bar Brahma - Centro</t>
        </is>
      </c>
      <c r="F379" s="27" t="n">
        <v>45474</v>
      </c>
      <c r="G379" t="inlineStr">
        <is>
          <t>DEBITO</t>
        </is>
      </c>
      <c r="H379" t="inlineStr">
        <is>
          <t>TRANSF CC PARA CC PJ HARMONIA 3051 BAR E EVENTOS LTDA</t>
        </is>
      </c>
      <c r="I379" t="n">
        <v>-5300</v>
      </c>
    </row>
    <row r="380">
      <c r="A380" t="n">
        <v>19766</v>
      </c>
      <c r="B380" t="n">
        <v>103</v>
      </c>
      <c r="C380" t="inlineStr">
        <is>
          <t>Ypiranga Bar - FB Matriz - Bradesco</t>
        </is>
      </c>
      <c r="D380" t="n">
        <v>114</v>
      </c>
      <c r="E380" t="inlineStr">
        <is>
          <t>Bar Brahma - Centro</t>
        </is>
      </c>
      <c r="F380" s="27" t="n">
        <v>45474</v>
      </c>
      <c r="G380" t="inlineStr">
        <is>
          <t>DEBITO</t>
        </is>
      </c>
      <c r="H380" t="inlineStr">
        <is>
          <t>APLIC.INVEST FACIL</t>
        </is>
      </c>
      <c r="I380" t="n">
        <v>-5851.94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2024-08-01T15:07:36Z</dcterms:modified>
  <cp:lastModifiedBy>Gabriel Gomes da Cunha</cp:lastModifiedBy>
</cp:coreProperties>
</file>