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45" windowWidth="16320" windowHeight="8445"/>
  </bookViews>
  <sheets>
    <sheet name="resistor" sheetId="1" r:id="rId1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"/>
</calcChain>
</file>

<file path=xl/sharedStrings.xml><?xml version="1.0" encoding="utf-8"?>
<sst xmlns="http://schemas.openxmlformats.org/spreadsheetml/2006/main" count="5" uniqueCount="5">
  <si>
    <t>Freq(MHz)</t>
  </si>
  <si>
    <t>150Ohm resistor SARK 100
Measurement reference measurement, LuboJ. Migo, 5.1.2017</t>
  </si>
  <si>
    <t>Z[Ohm]</t>
  </si>
  <si>
    <t>Xs[Ohm]</t>
  </si>
  <si>
    <t>Rs[Ohm]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</si>
</sst>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0" applyFont="1" applyAlignment="1">
      <alignment wrapText="1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resistor!$D$1</c:f>
              <c:strCache>
                <c:ptCount val="1"/>
                <c:pt idx="0">
                  <c:v>Z[Ohm]</c:v>
                </c:pt>
              </c:strCache>
            </c:strRef>
          </c:tx>
          <c:marker>
            <c:symbol val="none"/>
          </c:marker>
          <c:xVal>
            <c:numRef>
              <c:f>resistor!$A$2:$A$284</c:f>
              <c:numCache>
                <c:formatCode>General</c:formatCode>
                <c:ptCount val="283"/>
                <c:pt idx="0">
                  <c:v>1.8</c:v>
                </c:pt>
                <c:pt idx="1">
                  <c:v>1.9</c:v>
                </c:pt>
                <c:pt idx="2">
                  <c:v>2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2.4</c:v>
                </c:pt>
                <c:pt idx="7">
                  <c:v>2.5</c:v>
                </c:pt>
                <c:pt idx="8">
                  <c:v>2.6</c:v>
                </c:pt>
                <c:pt idx="9">
                  <c:v>2.7</c:v>
                </c:pt>
                <c:pt idx="10">
                  <c:v>2.8</c:v>
                </c:pt>
                <c:pt idx="11">
                  <c:v>2.9</c:v>
                </c:pt>
                <c:pt idx="12">
                  <c:v>3</c:v>
                </c:pt>
                <c:pt idx="13">
                  <c:v>3.1</c:v>
                </c:pt>
                <c:pt idx="14">
                  <c:v>3.2</c:v>
                </c:pt>
                <c:pt idx="15">
                  <c:v>3.3</c:v>
                </c:pt>
                <c:pt idx="16">
                  <c:v>3.4</c:v>
                </c:pt>
                <c:pt idx="17">
                  <c:v>3.5</c:v>
                </c:pt>
                <c:pt idx="18">
                  <c:v>3.6</c:v>
                </c:pt>
                <c:pt idx="19">
                  <c:v>3.7</c:v>
                </c:pt>
                <c:pt idx="20">
                  <c:v>3.8</c:v>
                </c:pt>
                <c:pt idx="21">
                  <c:v>3.9</c:v>
                </c:pt>
                <c:pt idx="22">
                  <c:v>4</c:v>
                </c:pt>
                <c:pt idx="23">
                  <c:v>4.0999999999999996</c:v>
                </c:pt>
                <c:pt idx="24">
                  <c:v>4.2</c:v>
                </c:pt>
                <c:pt idx="25">
                  <c:v>4.3</c:v>
                </c:pt>
                <c:pt idx="26">
                  <c:v>4.4000000000000004</c:v>
                </c:pt>
                <c:pt idx="27">
                  <c:v>4.5</c:v>
                </c:pt>
                <c:pt idx="28">
                  <c:v>4.5999999999999996</c:v>
                </c:pt>
                <c:pt idx="29">
                  <c:v>4.7</c:v>
                </c:pt>
                <c:pt idx="30">
                  <c:v>4.8</c:v>
                </c:pt>
                <c:pt idx="31">
                  <c:v>4.9000000000000004</c:v>
                </c:pt>
                <c:pt idx="32">
                  <c:v>5</c:v>
                </c:pt>
                <c:pt idx="33">
                  <c:v>5.0999999999999996</c:v>
                </c:pt>
                <c:pt idx="34">
                  <c:v>5.2</c:v>
                </c:pt>
                <c:pt idx="35">
                  <c:v>5.3</c:v>
                </c:pt>
                <c:pt idx="36">
                  <c:v>5.4</c:v>
                </c:pt>
                <c:pt idx="37">
                  <c:v>5.5</c:v>
                </c:pt>
                <c:pt idx="38">
                  <c:v>5.6</c:v>
                </c:pt>
                <c:pt idx="39">
                  <c:v>5.7</c:v>
                </c:pt>
                <c:pt idx="40">
                  <c:v>5.8</c:v>
                </c:pt>
                <c:pt idx="41">
                  <c:v>5.9</c:v>
                </c:pt>
                <c:pt idx="42">
                  <c:v>6</c:v>
                </c:pt>
                <c:pt idx="43">
                  <c:v>6.1</c:v>
                </c:pt>
                <c:pt idx="44">
                  <c:v>6.2</c:v>
                </c:pt>
                <c:pt idx="45">
                  <c:v>6.3</c:v>
                </c:pt>
                <c:pt idx="46">
                  <c:v>6.4</c:v>
                </c:pt>
                <c:pt idx="47">
                  <c:v>6.5</c:v>
                </c:pt>
                <c:pt idx="48">
                  <c:v>6.6</c:v>
                </c:pt>
                <c:pt idx="49">
                  <c:v>6.7</c:v>
                </c:pt>
                <c:pt idx="50">
                  <c:v>6.8</c:v>
                </c:pt>
                <c:pt idx="51">
                  <c:v>6.9</c:v>
                </c:pt>
                <c:pt idx="52">
                  <c:v>7</c:v>
                </c:pt>
                <c:pt idx="53">
                  <c:v>7.1</c:v>
                </c:pt>
                <c:pt idx="54">
                  <c:v>7.2</c:v>
                </c:pt>
                <c:pt idx="55">
                  <c:v>7.3</c:v>
                </c:pt>
                <c:pt idx="56">
                  <c:v>7.4</c:v>
                </c:pt>
                <c:pt idx="57">
                  <c:v>7.5</c:v>
                </c:pt>
                <c:pt idx="58">
                  <c:v>7.6</c:v>
                </c:pt>
                <c:pt idx="59">
                  <c:v>7.7</c:v>
                </c:pt>
                <c:pt idx="60">
                  <c:v>7.8</c:v>
                </c:pt>
                <c:pt idx="61">
                  <c:v>7.9</c:v>
                </c:pt>
                <c:pt idx="62">
                  <c:v>8</c:v>
                </c:pt>
                <c:pt idx="63">
                  <c:v>8.1</c:v>
                </c:pt>
                <c:pt idx="64">
                  <c:v>8.1999999999999993</c:v>
                </c:pt>
                <c:pt idx="65">
                  <c:v>8.3000000000000007</c:v>
                </c:pt>
                <c:pt idx="66">
                  <c:v>8.4</c:v>
                </c:pt>
                <c:pt idx="67">
                  <c:v>8.5</c:v>
                </c:pt>
                <c:pt idx="68">
                  <c:v>8.6</c:v>
                </c:pt>
                <c:pt idx="69">
                  <c:v>8.6999999999999993</c:v>
                </c:pt>
                <c:pt idx="70">
                  <c:v>8.8000000000000007</c:v>
                </c:pt>
                <c:pt idx="71">
                  <c:v>8.9</c:v>
                </c:pt>
                <c:pt idx="72">
                  <c:v>9</c:v>
                </c:pt>
                <c:pt idx="73">
                  <c:v>9.1</c:v>
                </c:pt>
                <c:pt idx="74">
                  <c:v>9.1999999999999993</c:v>
                </c:pt>
                <c:pt idx="75">
                  <c:v>9.3000000000000007</c:v>
                </c:pt>
                <c:pt idx="76">
                  <c:v>9.4</c:v>
                </c:pt>
                <c:pt idx="77">
                  <c:v>9.5</c:v>
                </c:pt>
                <c:pt idx="78">
                  <c:v>9.6</c:v>
                </c:pt>
                <c:pt idx="79">
                  <c:v>9.6999999999999993</c:v>
                </c:pt>
                <c:pt idx="80">
                  <c:v>9.8000000000000007</c:v>
                </c:pt>
                <c:pt idx="81">
                  <c:v>9.9</c:v>
                </c:pt>
                <c:pt idx="82">
                  <c:v>10</c:v>
                </c:pt>
                <c:pt idx="83">
                  <c:v>10.1</c:v>
                </c:pt>
                <c:pt idx="84">
                  <c:v>10.199999999999999</c:v>
                </c:pt>
                <c:pt idx="85">
                  <c:v>10.3</c:v>
                </c:pt>
                <c:pt idx="86">
                  <c:v>10.4</c:v>
                </c:pt>
                <c:pt idx="87">
                  <c:v>10.5</c:v>
                </c:pt>
                <c:pt idx="88">
                  <c:v>10.6</c:v>
                </c:pt>
                <c:pt idx="89">
                  <c:v>10.7</c:v>
                </c:pt>
                <c:pt idx="90">
                  <c:v>10.8</c:v>
                </c:pt>
                <c:pt idx="91">
                  <c:v>10.9</c:v>
                </c:pt>
                <c:pt idx="92">
                  <c:v>11</c:v>
                </c:pt>
                <c:pt idx="93">
                  <c:v>11.1</c:v>
                </c:pt>
                <c:pt idx="94">
                  <c:v>11.2</c:v>
                </c:pt>
                <c:pt idx="95">
                  <c:v>11.3</c:v>
                </c:pt>
                <c:pt idx="96">
                  <c:v>11.4</c:v>
                </c:pt>
                <c:pt idx="97">
                  <c:v>11.5</c:v>
                </c:pt>
                <c:pt idx="98">
                  <c:v>11.6</c:v>
                </c:pt>
                <c:pt idx="99">
                  <c:v>11.7</c:v>
                </c:pt>
                <c:pt idx="100">
                  <c:v>11.8</c:v>
                </c:pt>
                <c:pt idx="101">
                  <c:v>11.9</c:v>
                </c:pt>
                <c:pt idx="102">
                  <c:v>12</c:v>
                </c:pt>
                <c:pt idx="103">
                  <c:v>12.1</c:v>
                </c:pt>
                <c:pt idx="104">
                  <c:v>12.2</c:v>
                </c:pt>
                <c:pt idx="105">
                  <c:v>12.3</c:v>
                </c:pt>
                <c:pt idx="106">
                  <c:v>12.4</c:v>
                </c:pt>
                <c:pt idx="107">
                  <c:v>12.5</c:v>
                </c:pt>
                <c:pt idx="108">
                  <c:v>12.6</c:v>
                </c:pt>
                <c:pt idx="109">
                  <c:v>12.7</c:v>
                </c:pt>
                <c:pt idx="110">
                  <c:v>12.8</c:v>
                </c:pt>
                <c:pt idx="111">
                  <c:v>12.9</c:v>
                </c:pt>
                <c:pt idx="112">
                  <c:v>13</c:v>
                </c:pt>
                <c:pt idx="113">
                  <c:v>13.1</c:v>
                </c:pt>
                <c:pt idx="114">
                  <c:v>13.2</c:v>
                </c:pt>
                <c:pt idx="115">
                  <c:v>13.3</c:v>
                </c:pt>
                <c:pt idx="116">
                  <c:v>13.4</c:v>
                </c:pt>
                <c:pt idx="117">
                  <c:v>13.5</c:v>
                </c:pt>
                <c:pt idx="118">
                  <c:v>13.6</c:v>
                </c:pt>
                <c:pt idx="119">
                  <c:v>13.7</c:v>
                </c:pt>
                <c:pt idx="120">
                  <c:v>13.8</c:v>
                </c:pt>
                <c:pt idx="121">
                  <c:v>13.9</c:v>
                </c:pt>
                <c:pt idx="122">
                  <c:v>14</c:v>
                </c:pt>
                <c:pt idx="123">
                  <c:v>14.1</c:v>
                </c:pt>
                <c:pt idx="124">
                  <c:v>14.2</c:v>
                </c:pt>
                <c:pt idx="125">
                  <c:v>14.3</c:v>
                </c:pt>
                <c:pt idx="126">
                  <c:v>14.4</c:v>
                </c:pt>
                <c:pt idx="127">
                  <c:v>14.5</c:v>
                </c:pt>
                <c:pt idx="128">
                  <c:v>14.6</c:v>
                </c:pt>
                <c:pt idx="129">
                  <c:v>14.7</c:v>
                </c:pt>
                <c:pt idx="130">
                  <c:v>14.8</c:v>
                </c:pt>
                <c:pt idx="131">
                  <c:v>14.9</c:v>
                </c:pt>
                <c:pt idx="132">
                  <c:v>15</c:v>
                </c:pt>
                <c:pt idx="133">
                  <c:v>15.1</c:v>
                </c:pt>
                <c:pt idx="134">
                  <c:v>15.2</c:v>
                </c:pt>
                <c:pt idx="135">
                  <c:v>15.3</c:v>
                </c:pt>
                <c:pt idx="136">
                  <c:v>15.4</c:v>
                </c:pt>
                <c:pt idx="137">
                  <c:v>15.5</c:v>
                </c:pt>
                <c:pt idx="138">
                  <c:v>15.6</c:v>
                </c:pt>
                <c:pt idx="139">
                  <c:v>15.7</c:v>
                </c:pt>
                <c:pt idx="140">
                  <c:v>15.8</c:v>
                </c:pt>
                <c:pt idx="141">
                  <c:v>15.9</c:v>
                </c:pt>
                <c:pt idx="142">
                  <c:v>16</c:v>
                </c:pt>
                <c:pt idx="143">
                  <c:v>16.100000000000001</c:v>
                </c:pt>
                <c:pt idx="144">
                  <c:v>16.2</c:v>
                </c:pt>
                <c:pt idx="145">
                  <c:v>16.3</c:v>
                </c:pt>
                <c:pt idx="146">
                  <c:v>16.399999999999999</c:v>
                </c:pt>
                <c:pt idx="147">
                  <c:v>16.5</c:v>
                </c:pt>
                <c:pt idx="148">
                  <c:v>16.600000000000001</c:v>
                </c:pt>
                <c:pt idx="149">
                  <c:v>16.7</c:v>
                </c:pt>
                <c:pt idx="150">
                  <c:v>16.8</c:v>
                </c:pt>
                <c:pt idx="151">
                  <c:v>16.899999999999999</c:v>
                </c:pt>
                <c:pt idx="152">
                  <c:v>17</c:v>
                </c:pt>
                <c:pt idx="153">
                  <c:v>17.100000000000001</c:v>
                </c:pt>
                <c:pt idx="154">
                  <c:v>17.2</c:v>
                </c:pt>
                <c:pt idx="155">
                  <c:v>17.3</c:v>
                </c:pt>
                <c:pt idx="156">
                  <c:v>17.399999999999999</c:v>
                </c:pt>
                <c:pt idx="157">
                  <c:v>17.5</c:v>
                </c:pt>
                <c:pt idx="158">
                  <c:v>17.600000000000001</c:v>
                </c:pt>
                <c:pt idx="159">
                  <c:v>17.7</c:v>
                </c:pt>
                <c:pt idx="160">
                  <c:v>17.8</c:v>
                </c:pt>
                <c:pt idx="161">
                  <c:v>17.899999999999999</c:v>
                </c:pt>
                <c:pt idx="162">
                  <c:v>18</c:v>
                </c:pt>
                <c:pt idx="163">
                  <c:v>18.100000000000001</c:v>
                </c:pt>
                <c:pt idx="164">
                  <c:v>18.2</c:v>
                </c:pt>
                <c:pt idx="165">
                  <c:v>18.3</c:v>
                </c:pt>
                <c:pt idx="166">
                  <c:v>18.399999999999999</c:v>
                </c:pt>
                <c:pt idx="167">
                  <c:v>18.5</c:v>
                </c:pt>
                <c:pt idx="168">
                  <c:v>18.600000000000001</c:v>
                </c:pt>
                <c:pt idx="169">
                  <c:v>18.7</c:v>
                </c:pt>
                <c:pt idx="170">
                  <c:v>18.8</c:v>
                </c:pt>
                <c:pt idx="171">
                  <c:v>18.899999999999999</c:v>
                </c:pt>
                <c:pt idx="172">
                  <c:v>19</c:v>
                </c:pt>
                <c:pt idx="173">
                  <c:v>19.100000000000001</c:v>
                </c:pt>
                <c:pt idx="174">
                  <c:v>19.2</c:v>
                </c:pt>
                <c:pt idx="175">
                  <c:v>19.3</c:v>
                </c:pt>
                <c:pt idx="176">
                  <c:v>19.399999999999999</c:v>
                </c:pt>
                <c:pt idx="177">
                  <c:v>19.5</c:v>
                </c:pt>
                <c:pt idx="178">
                  <c:v>19.600000000000001</c:v>
                </c:pt>
                <c:pt idx="179">
                  <c:v>19.7</c:v>
                </c:pt>
                <c:pt idx="180">
                  <c:v>19.8</c:v>
                </c:pt>
                <c:pt idx="181">
                  <c:v>19.899999999999999</c:v>
                </c:pt>
                <c:pt idx="182">
                  <c:v>20</c:v>
                </c:pt>
                <c:pt idx="183">
                  <c:v>20.100000000000001</c:v>
                </c:pt>
                <c:pt idx="184">
                  <c:v>20.2</c:v>
                </c:pt>
                <c:pt idx="185">
                  <c:v>20.3</c:v>
                </c:pt>
                <c:pt idx="186">
                  <c:v>20.399999999999999</c:v>
                </c:pt>
                <c:pt idx="187">
                  <c:v>20.5</c:v>
                </c:pt>
                <c:pt idx="188">
                  <c:v>20.6</c:v>
                </c:pt>
                <c:pt idx="189">
                  <c:v>20.7</c:v>
                </c:pt>
                <c:pt idx="190">
                  <c:v>20.8</c:v>
                </c:pt>
                <c:pt idx="191">
                  <c:v>20.9</c:v>
                </c:pt>
                <c:pt idx="192">
                  <c:v>21</c:v>
                </c:pt>
                <c:pt idx="193">
                  <c:v>21.1</c:v>
                </c:pt>
                <c:pt idx="194">
                  <c:v>21.2</c:v>
                </c:pt>
                <c:pt idx="195">
                  <c:v>21.3</c:v>
                </c:pt>
                <c:pt idx="196">
                  <c:v>21.4</c:v>
                </c:pt>
                <c:pt idx="197">
                  <c:v>21.5</c:v>
                </c:pt>
                <c:pt idx="198">
                  <c:v>21.6</c:v>
                </c:pt>
                <c:pt idx="199">
                  <c:v>21.7</c:v>
                </c:pt>
                <c:pt idx="200">
                  <c:v>21.8</c:v>
                </c:pt>
                <c:pt idx="201">
                  <c:v>21.9</c:v>
                </c:pt>
                <c:pt idx="202">
                  <c:v>22</c:v>
                </c:pt>
                <c:pt idx="203">
                  <c:v>22.1</c:v>
                </c:pt>
                <c:pt idx="204">
                  <c:v>22.2</c:v>
                </c:pt>
                <c:pt idx="205">
                  <c:v>22.3</c:v>
                </c:pt>
                <c:pt idx="206">
                  <c:v>22.4</c:v>
                </c:pt>
                <c:pt idx="207">
                  <c:v>22.5</c:v>
                </c:pt>
                <c:pt idx="208">
                  <c:v>22.6</c:v>
                </c:pt>
                <c:pt idx="209">
                  <c:v>22.7</c:v>
                </c:pt>
                <c:pt idx="210">
                  <c:v>22.8</c:v>
                </c:pt>
                <c:pt idx="211">
                  <c:v>22.9</c:v>
                </c:pt>
                <c:pt idx="212">
                  <c:v>23</c:v>
                </c:pt>
                <c:pt idx="213">
                  <c:v>23.1</c:v>
                </c:pt>
                <c:pt idx="214">
                  <c:v>23.2</c:v>
                </c:pt>
                <c:pt idx="215">
                  <c:v>23.3</c:v>
                </c:pt>
                <c:pt idx="216">
                  <c:v>23.4</c:v>
                </c:pt>
                <c:pt idx="217">
                  <c:v>23.5</c:v>
                </c:pt>
                <c:pt idx="218">
                  <c:v>23.6</c:v>
                </c:pt>
                <c:pt idx="219">
                  <c:v>23.7</c:v>
                </c:pt>
                <c:pt idx="220">
                  <c:v>23.8</c:v>
                </c:pt>
                <c:pt idx="221">
                  <c:v>23.9</c:v>
                </c:pt>
                <c:pt idx="222">
                  <c:v>24</c:v>
                </c:pt>
                <c:pt idx="223">
                  <c:v>24.1</c:v>
                </c:pt>
                <c:pt idx="224">
                  <c:v>24.2</c:v>
                </c:pt>
                <c:pt idx="225">
                  <c:v>24.3</c:v>
                </c:pt>
                <c:pt idx="226">
                  <c:v>24.4</c:v>
                </c:pt>
                <c:pt idx="227">
                  <c:v>24.5</c:v>
                </c:pt>
                <c:pt idx="228">
                  <c:v>24.6</c:v>
                </c:pt>
                <c:pt idx="229">
                  <c:v>24.7</c:v>
                </c:pt>
                <c:pt idx="230">
                  <c:v>24.8</c:v>
                </c:pt>
                <c:pt idx="231">
                  <c:v>24.9</c:v>
                </c:pt>
                <c:pt idx="232">
                  <c:v>25</c:v>
                </c:pt>
                <c:pt idx="233">
                  <c:v>25.1</c:v>
                </c:pt>
                <c:pt idx="234">
                  <c:v>25.2</c:v>
                </c:pt>
                <c:pt idx="235">
                  <c:v>25.3</c:v>
                </c:pt>
                <c:pt idx="236">
                  <c:v>25.4</c:v>
                </c:pt>
                <c:pt idx="237">
                  <c:v>25.5</c:v>
                </c:pt>
                <c:pt idx="238">
                  <c:v>25.6</c:v>
                </c:pt>
                <c:pt idx="239">
                  <c:v>25.7</c:v>
                </c:pt>
                <c:pt idx="240">
                  <c:v>25.8</c:v>
                </c:pt>
                <c:pt idx="241">
                  <c:v>25.9</c:v>
                </c:pt>
                <c:pt idx="242">
                  <c:v>26</c:v>
                </c:pt>
                <c:pt idx="243">
                  <c:v>26.1</c:v>
                </c:pt>
                <c:pt idx="244">
                  <c:v>26.2</c:v>
                </c:pt>
                <c:pt idx="245">
                  <c:v>26.3</c:v>
                </c:pt>
                <c:pt idx="246">
                  <c:v>26.4</c:v>
                </c:pt>
                <c:pt idx="247">
                  <c:v>26.5</c:v>
                </c:pt>
                <c:pt idx="248">
                  <c:v>26.6</c:v>
                </c:pt>
                <c:pt idx="249">
                  <c:v>26.7</c:v>
                </c:pt>
                <c:pt idx="250">
                  <c:v>26.8</c:v>
                </c:pt>
                <c:pt idx="251">
                  <c:v>26.9</c:v>
                </c:pt>
                <c:pt idx="252">
                  <c:v>27</c:v>
                </c:pt>
                <c:pt idx="253">
                  <c:v>27.1</c:v>
                </c:pt>
                <c:pt idx="254">
                  <c:v>27.2</c:v>
                </c:pt>
                <c:pt idx="255">
                  <c:v>27.3</c:v>
                </c:pt>
                <c:pt idx="256">
                  <c:v>27.4</c:v>
                </c:pt>
                <c:pt idx="257">
                  <c:v>27.5</c:v>
                </c:pt>
                <c:pt idx="258">
                  <c:v>27.6</c:v>
                </c:pt>
                <c:pt idx="259">
                  <c:v>27.7</c:v>
                </c:pt>
                <c:pt idx="260">
                  <c:v>27.8</c:v>
                </c:pt>
                <c:pt idx="261">
                  <c:v>27.9</c:v>
                </c:pt>
                <c:pt idx="262">
                  <c:v>28</c:v>
                </c:pt>
                <c:pt idx="263">
                  <c:v>28.1</c:v>
                </c:pt>
                <c:pt idx="264">
                  <c:v>28.2</c:v>
                </c:pt>
                <c:pt idx="265">
                  <c:v>28.3</c:v>
                </c:pt>
                <c:pt idx="266">
                  <c:v>28.4</c:v>
                </c:pt>
                <c:pt idx="267">
                  <c:v>28.5</c:v>
                </c:pt>
                <c:pt idx="268">
                  <c:v>28.6</c:v>
                </c:pt>
                <c:pt idx="269">
                  <c:v>28.7</c:v>
                </c:pt>
                <c:pt idx="270">
                  <c:v>28.8</c:v>
                </c:pt>
                <c:pt idx="271">
                  <c:v>28.9</c:v>
                </c:pt>
                <c:pt idx="272">
                  <c:v>29</c:v>
                </c:pt>
                <c:pt idx="273">
                  <c:v>29.1</c:v>
                </c:pt>
                <c:pt idx="274">
                  <c:v>29.2</c:v>
                </c:pt>
                <c:pt idx="275">
                  <c:v>29.3</c:v>
                </c:pt>
                <c:pt idx="276">
                  <c:v>29.4</c:v>
                </c:pt>
                <c:pt idx="277">
                  <c:v>29.5</c:v>
                </c:pt>
                <c:pt idx="278">
                  <c:v>29.6</c:v>
                </c:pt>
                <c:pt idx="279">
                  <c:v>29.7</c:v>
                </c:pt>
                <c:pt idx="280">
                  <c:v>29.8</c:v>
                </c:pt>
                <c:pt idx="281">
                  <c:v>29.9</c:v>
                </c:pt>
              </c:numCache>
            </c:numRef>
          </c:xVal>
          <c:yVal>
            <c:numRef>
              <c:f>resistor!$D$2:$D$284</c:f>
              <c:numCache>
                <c:formatCode>General</c:formatCode>
                <c:ptCount val="283"/>
                <c:pt idx="0">
                  <c:v>150.661034</c:v>
                </c:pt>
                <c:pt idx="1">
                  <c:v>150.79805300000001</c:v>
                </c:pt>
                <c:pt idx="2">
                  <c:v>149.17134756620393</c:v>
                </c:pt>
                <c:pt idx="3">
                  <c:v>149.33820602288222</c:v>
                </c:pt>
                <c:pt idx="4">
                  <c:v>149.12525996091853</c:v>
                </c:pt>
                <c:pt idx="5">
                  <c:v>149.23625685289508</c:v>
                </c:pt>
                <c:pt idx="6">
                  <c:v>149.18075828068018</c:v>
                </c:pt>
                <c:pt idx="7">
                  <c:v>149.28717603515824</c:v>
                </c:pt>
                <c:pt idx="8">
                  <c:v>149.2871765924726</c:v>
                </c:pt>
                <c:pt idx="9">
                  <c:v>149.28717588000765</c:v>
                </c:pt>
                <c:pt idx="10">
                  <c:v>149.34273552500125</c:v>
                </c:pt>
                <c:pt idx="11">
                  <c:v>149.50506473748797</c:v>
                </c:pt>
                <c:pt idx="12">
                  <c:v>149.33820591629737</c:v>
                </c:pt>
                <c:pt idx="13">
                  <c:v>149.38934690415144</c:v>
                </c:pt>
                <c:pt idx="14">
                  <c:v>149.44059884984145</c:v>
                </c:pt>
                <c:pt idx="15">
                  <c:v>149.815844</c:v>
                </c:pt>
                <c:pt idx="16">
                  <c:v>150.02064999999999</c:v>
                </c:pt>
                <c:pt idx="17">
                  <c:v>149.767898</c:v>
                </c:pt>
                <c:pt idx="18">
                  <c:v>149.91764499999999</c:v>
                </c:pt>
                <c:pt idx="19">
                  <c:v>150.26408599999999</c:v>
                </c:pt>
                <c:pt idx="20">
                  <c:v>150.282498</c:v>
                </c:pt>
                <c:pt idx="21">
                  <c:v>150.64691400000001</c:v>
                </c:pt>
                <c:pt idx="22">
                  <c:v>150.78125499999999</c:v>
                </c:pt>
                <c:pt idx="23">
                  <c:v>150.23901599999999</c:v>
                </c:pt>
                <c:pt idx="24">
                  <c:v>150.01326</c:v>
                </c:pt>
                <c:pt idx="25">
                  <c:v>150.27856399999999</c:v>
                </c:pt>
                <c:pt idx="26">
                  <c:v>150.48808199999999</c:v>
                </c:pt>
                <c:pt idx="27">
                  <c:v>149.94010499999999</c:v>
                </c:pt>
                <c:pt idx="28">
                  <c:v>150.00410099999999</c:v>
                </c:pt>
                <c:pt idx="29">
                  <c:v>150.00410099999999</c:v>
                </c:pt>
                <c:pt idx="30">
                  <c:v>150.04747800000001</c:v>
                </c:pt>
                <c:pt idx="31">
                  <c:v>149.68640400000001</c:v>
                </c:pt>
                <c:pt idx="32">
                  <c:v>150.96042800000001</c:v>
                </c:pt>
                <c:pt idx="33">
                  <c:v>150.652478</c:v>
                </c:pt>
                <c:pt idx="34">
                  <c:v>150.34521000000001</c:v>
                </c:pt>
                <c:pt idx="35">
                  <c:v>150.30100200000001</c:v>
                </c:pt>
                <c:pt idx="36">
                  <c:v>150.07955999999999</c:v>
                </c:pt>
                <c:pt idx="37">
                  <c:v>150.428999</c:v>
                </c:pt>
                <c:pt idx="38">
                  <c:v>150.08167</c:v>
                </c:pt>
                <c:pt idx="39">
                  <c:v>150.22717499999999</c:v>
                </c:pt>
                <c:pt idx="40">
                  <c:v>150.01361700000001</c:v>
                </c:pt>
                <c:pt idx="41">
                  <c:v>150.42178899999999</c:v>
                </c:pt>
                <c:pt idx="42">
                  <c:v>149.83976479358529</c:v>
                </c:pt>
                <c:pt idx="43">
                  <c:v>150.06981999999999</c:v>
                </c:pt>
                <c:pt idx="44">
                  <c:v>150.64513500000001</c:v>
                </c:pt>
                <c:pt idx="45">
                  <c:v>150.304541</c:v>
                </c:pt>
                <c:pt idx="46">
                  <c:v>150.54436799999999</c:v>
                </c:pt>
                <c:pt idx="47">
                  <c:v>150.29719600000001</c:v>
                </c:pt>
                <c:pt idx="48">
                  <c:v>150.20039299999999</c:v>
                </c:pt>
                <c:pt idx="49">
                  <c:v>150.18450899999999</c:v>
                </c:pt>
                <c:pt idx="50">
                  <c:v>150.08766499999999</c:v>
                </c:pt>
                <c:pt idx="51">
                  <c:v>149.89762400000001</c:v>
                </c:pt>
                <c:pt idx="52">
                  <c:v>150.13198700000001</c:v>
                </c:pt>
                <c:pt idx="53">
                  <c:v>150.17702600000001</c:v>
                </c:pt>
                <c:pt idx="54">
                  <c:v>150.869981</c:v>
                </c:pt>
                <c:pt idx="55">
                  <c:v>150.209113</c:v>
                </c:pt>
                <c:pt idx="56">
                  <c:v>150.74055100000001</c:v>
                </c:pt>
                <c:pt idx="57">
                  <c:v>150.268767</c:v>
                </c:pt>
                <c:pt idx="58">
                  <c:v>150.331051</c:v>
                </c:pt>
                <c:pt idx="59">
                  <c:v>150.20639700000001</c:v>
                </c:pt>
                <c:pt idx="60">
                  <c:v>149.99930900000001</c:v>
                </c:pt>
                <c:pt idx="61">
                  <c:v>150.00384</c:v>
                </c:pt>
                <c:pt idx="62">
                  <c:v>149.92712900000001</c:v>
                </c:pt>
                <c:pt idx="63">
                  <c:v>149.79209800000001</c:v>
                </c:pt>
                <c:pt idx="64">
                  <c:v>149.99447599999999</c:v>
                </c:pt>
                <c:pt idx="65">
                  <c:v>149.50224568748058</c:v>
                </c:pt>
                <c:pt idx="66">
                  <c:v>149.65569803727698</c:v>
                </c:pt>
                <c:pt idx="67">
                  <c:v>149.87573900000001</c:v>
                </c:pt>
                <c:pt idx="68">
                  <c:v>149.54593920404409</c:v>
                </c:pt>
                <c:pt idx="69">
                  <c:v>149.49665942723001</c:v>
                </c:pt>
                <c:pt idx="70">
                  <c:v>149.52949719852532</c:v>
                </c:pt>
                <c:pt idx="71">
                  <c:v>149.82462899999999</c:v>
                </c:pt>
                <c:pt idx="72">
                  <c:v>149.78780897931961</c:v>
                </c:pt>
                <c:pt idx="73">
                  <c:v>149.57875641915419</c:v>
                </c:pt>
                <c:pt idx="74">
                  <c:v>149.871208</c:v>
                </c:pt>
                <c:pt idx="75">
                  <c:v>149.63045099999999</c:v>
                </c:pt>
                <c:pt idx="76">
                  <c:v>149.46296826272945</c:v>
                </c:pt>
                <c:pt idx="77">
                  <c:v>149.47632300000001</c:v>
                </c:pt>
                <c:pt idx="78">
                  <c:v>149.430229</c:v>
                </c:pt>
                <c:pt idx="79">
                  <c:v>149.45715211409467</c:v>
                </c:pt>
                <c:pt idx="80">
                  <c:v>149.412251</c:v>
                </c:pt>
                <c:pt idx="81">
                  <c:v>149.52310700000001</c:v>
                </c:pt>
                <c:pt idx="82">
                  <c:v>149.195987</c:v>
                </c:pt>
                <c:pt idx="83">
                  <c:v>149.34098551542345</c:v>
                </c:pt>
                <c:pt idx="84">
                  <c:v>149.23064859188332</c:v>
                </c:pt>
                <c:pt idx="85">
                  <c:v>149.12031177807449</c:v>
                </c:pt>
                <c:pt idx="86">
                  <c:v>149.17548019884796</c:v>
                </c:pt>
                <c:pt idx="87">
                  <c:v>149.18159399999999</c:v>
                </c:pt>
                <c:pt idx="88">
                  <c:v>149.12031185237919</c:v>
                </c:pt>
                <c:pt idx="89">
                  <c:v>149.11796000000001</c:v>
                </c:pt>
                <c:pt idx="90">
                  <c:v>149.13657000000001</c:v>
                </c:pt>
                <c:pt idx="91">
                  <c:v>148.7827518739731</c:v>
                </c:pt>
                <c:pt idx="92">
                  <c:v>149.58580508120858</c:v>
                </c:pt>
                <c:pt idx="93">
                  <c:v>149.58580470199954</c:v>
                </c:pt>
                <c:pt idx="94">
                  <c:v>149.67152414509678</c:v>
                </c:pt>
                <c:pt idx="95">
                  <c:v>149.53023814668884</c:v>
                </c:pt>
                <c:pt idx="96">
                  <c:v>149.47467146449804</c:v>
                </c:pt>
                <c:pt idx="97">
                  <c:v>149.4746711364146</c:v>
                </c:pt>
                <c:pt idx="98">
                  <c:v>149.61584211770412</c:v>
                </c:pt>
                <c:pt idx="99">
                  <c:v>149.66489234629734</c:v>
                </c:pt>
                <c:pt idx="100">
                  <c:v>149.55340999881273</c:v>
                </c:pt>
                <c:pt idx="101">
                  <c:v>149.60244594600178</c:v>
                </c:pt>
                <c:pt idx="102">
                  <c:v>149.60915167572094</c:v>
                </c:pt>
                <c:pt idx="103">
                  <c:v>149.38618702186179</c:v>
                </c:pt>
                <c:pt idx="104">
                  <c:v>149.435042437916</c:v>
                </c:pt>
                <c:pt idx="105">
                  <c:v>149.32344039853413</c:v>
                </c:pt>
                <c:pt idx="106">
                  <c:v>149.26763979280446</c:v>
                </c:pt>
                <c:pt idx="107">
                  <c:v>149.20469816324351</c:v>
                </c:pt>
                <c:pt idx="108">
                  <c:v>149.42814275436979</c:v>
                </c:pt>
                <c:pt idx="109">
                  <c:v>149.09297653636955</c:v>
                </c:pt>
                <c:pt idx="110">
                  <c:v>149.30233434355978</c:v>
                </c:pt>
                <c:pt idx="111">
                  <c:v>149.03711597020691</c:v>
                </c:pt>
                <c:pt idx="112">
                  <c:v>149.36989899825312</c:v>
                </c:pt>
                <c:pt idx="113">
                  <c:v>149.25076932610361</c:v>
                </c:pt>
                <c:pt idx="114">
                  <c:v>149.44733510713721</c:v>
                </c:pt>
                <c:pt idx="115">
                  <c:v>149.19478623334538</c:v>
                </c:pt>
                <c:pt idx="116">
                  <c:v>149.12594237745193</c:v>
                </c:pt>
                <c:pt idx="117">
                  <c:v>149.14620795201199</c:v>
                </c:pt>
                <c:pt idx="118">
                  <c:v>149.05464325789205</c:v>
                </c:pt>
                <c:pt idx="119">
                  <c:v>149.16684051611361</c:v>
                </c:pt>
                <c:pt idx="120">
                  <c:v>149.11074206518873</c:v>
                </c:pt>
                <c:pt idx="121">
                  <c:v>149.01398596566611</c:v>
                </c:pt>
                <c:pt idx="122">
                  <c:v>149.38493399999999</c:v>
                </c:pt>
                <c:pt idx="123">
                  <c:v>149.03196209373817</c:v>
                </c:pt>
                <c:pt idx="124">
                  <c:v>149.03196258658909</c:v>
                </c:pt>
                <c:pt idx="125">
                  <c:v>148.9757445552502</c:v>
                </c:pt>
                <c:pt idx="126">
                  <c:v>149.29646</c:v>
                </c:pt>
                <c:pt idx="127">
                  <c:v>149.06463378289646</c:v>
                </c:pt>
                <c:pt idx="128">
                  <c:v>149.01616063708499</c:v>
                </c:pt>
                <c:pt idx="129">
                  <c:v>148.79895794695918</c:v>
                </c:pt>
                <c:pt idx="130">
                  <c:v>148.60585165450846</c:v>
                </c:pt>
                <c:pt idx="131">
                  <c:v>148.84714445462501</c:v>
                </c:pt>
                <c:pt idx="132">
                  <c:v>148.94382937357253</c:v>
                </c:pt>
                <c:pt idx="133">
                  <c:v>148.62178912330617</c:v>
                </c:pt>
                <c:pt idx="134">
                  <c:v>148.78263487601484</c:v>
                </c:pt>
                <c:pt idx="135">
                  <c:v>148.64752094933849</c:v>
                </c:pt>
                <c:pt idx="136">
                  <c:v>148.74365457363425</c:v>
                </c:pt>
                <c:pt idx="137">
                  <c:v>148.64752034503087</c:v>
                </c:pt>
                <c:pt idx="138">
                  <c:v>148.64752034503087</c:v>
                </c:pt>
                <c:pt idx="139">
                  <c:v>148.29245655065569</c:v>
                </c:pt>
                <c:pt idx="140">
                  <c:v>148.47815420141259</c:v>
                </c:pt>
                <c:pt idx="141">
                  <c:v>148.46946884885662</c:v>
                </c:pt>
                <c:pt idx="142">
                  <c:v>148.03566475968705</c:v>
                </c:pt>
                <c:pt idx="143">
                  <c:v>148.25233223407236</c:v>
                </c:pt>
                <c:pt idx="144">
                  <c:v>148.24340200176974</c:v>
                </c:pt>
                <c:pt idx="145">
                  <c:v>148.2344525403507</c:v>
                </c:pt>
                <c:pt idx="146">
                  <c:v>148.07385106982784</c:v>
                </c:pt>
                <c:pt idx="147">
                  <c:v>147.96081774191666</c:v>
                </c:pt>
                <c:pt idx="148">
                  <c:v>148.13036800852214</c:v>
                </c:pt>
                <c:pt idx="149">
                  <c:v>147.96081840981688</c:v>
                </c:pt>
                <c:pt idx="150">
                  <c:v>148.05556533504014</c:v>
                </c:pt>
                <c:pt idx="151">
                  <c:v>147.95156192490549</c:v>
                </c:pt>
                <c:pt idx="152">
                  <c:v>149.16087561735179</c:v>
                </c:pt>
                <c:pt idx="153">
                  <c:v>149.15121223416983</c:v>
                </c:pt>
                <c:pt idx="154">
                  <c:v>149.40571524333879</c:v>
                </c:pt>
                <c:pt idx="155">
                  <c:v>149.29737175897714</c:v>
                </c:pt>
                <c:pt idx="156">
                  <c:v>149.35154362279349</c:v>
                </c:pt>
                <c:pt idx="157">
                  <c:v>148.82685225945727</c:v>
                </c:pt>
                <c:pt idx="158">
                  <c:v>148.88091286647528</c:v>
                </c:pt>
                <c:pt idx="159">
                  <c:v>149.08068415772016</c:v>
                </c:pt>
                <c:pt idx="160">
                  <c:v>148.97234096420098</c:v>
                </c:pt>
                <c:pt idx="161">
                  <c:v>148.86399770112118</c:v>
                </c:pt>
                <c:pt idx="162">
                  <c:v>148.59497693947924</c:v>
                </c:pt>
                <c:pt idx="163">
                  <c:v>149.20794124898237</c:v>
                </c:pt>
                <c:pt idx="164">
                  <c:v>148.84827538470279</c:v>
                </c:pt>
                <c:pt idx="165">
                  <c:v>148.73982463505857</c:v>
                </c:pt>
                <c:pt idx="166">
                  <c:v>149.04493218364303</c:v>
                </c:pt>
                <c:pt idx="167">
                  <c:v>148.83794144636769</c:v>
                </c:pt>
                <c:pt idx="168">
                  <c:v>148.83794176329155</c:v>
                </c:pt>
                <c:pt idx="169">
                  <c:v>148.6750989422471</c:v>
                </c:pt>
                <c:pt idx="170">
                  <c:v>148.67509937316134</c:v>
                </c:pt>
                <c:pt idx="171">
                  <c:v>148.66457719728388</c:v>
                </c:pt>
                <c:pt idx="172">
                  <c:v>149.84331</c:v>
                </c:pt>
                <c:pt idx="173">
                  <c:v>149.49719569839485</c:v>
                </c:pt>
                <c:pt idx="174">
                  <c:v>149.71473900000001</c:v>
                </c:pt>
                <c:pt idx="175">
                  <c:v>149.4256903022073</c:v>
                </c:pt>
                <c:pt idx="176">
                  <c:v>149.37095603693581</c:v>
                </c:pt>
                <c:pt idx="177">
                  <c:v>149.31622083401911</c:v>
                </c:pt>
                <c:pt idx="178">
                  <c:v>149.26148658961398</c:v>
                </c:pt>
                <c:pt idx="179">
                  <c:v>149.2067512495961</c:v>
                </c:pt>
                <c:pt idx="180">
                  <c:v>149.15761599999999</c:v>
                </c:pt>
                <c:pt idx="181">
                  <c:v>149.19541111500425</c:v>
                </c:pt>
                <c:pt idx="182">
                  <c:v>149.25020194728248</c:v>
                </c:pt>
                <c:pt idx="183">
                  <c:v>149.1406203362186</c:v>
                </c:pt>
                <c:pt idx="184">
                  <c:v>148.87834314134386</c:v>
                </c:pt>
                <c:pt idx="185">
                  <c:v>148.97624821299129</c:v>
                </c:pt>
                <c:pt idx="186">
                  <c:v>148.81187546795758</c:v>
                </c:pt>
                <c:pt idx="187">
                  <c:v>148.757085021074</c:v>
                </c:pt>
                <c:pt idx="188">
                  <c:v>148.96466054698141</c:v>
                </c:pt>
                <c:pt idx="189">
                  <c:v>148.75708459764735</c:v>
                </c:pt>
                <c:pt idx="190">
                  <c:v>148.59271242792798</c:v>
                </c:pt>
                <c:pt idx="191">
                  <c:v>148.59271295957777</c:v>
                </c:pt>
                <c:pt idx="192">
                  <c:v>148.42834007941158</c:v>
                </c:pt>
                <c:pt idx="193">
                  <c:v>148.42833974771565</c:v>
                </c:pt>
                <c:pt idx="194">
                  <c:v>148.31875842218957</c:v>
                </c:pt>
                <c:pt idx="195">
                  <c:v>148.31875842218957</c:v>
                </c:pt>
                <c:pt idx="196">
                  <c:v>148.15438602092505</c:v>
                </c:pt>
                <c:pt idx="197">
                  <c:v>148.30649554152393</c:v>
                </c:pt>
                <c:pt idx="198">
                  <c:v>148.30649484058085</c:v>
                </c:pt>
                <c:pt idx="199">
                  <c:v>148.09959551025727</c:v>
                </c:pt>
                <c:pt idx="200">
                  <c:v>147.93522271947788</c:v>
                </c:pt>
                <c:pt idx="201">
                  <c:v>147.88043224828471</c:v>
                </c:pt>
                <c:pt idx="202">
                  <c:v>147.97741275790136</c:v>
                </c:pt>
                <c:pt idx="203">
                  <c:v>147.91643713862982</c:v>
                </c:pt>
                <c:pt idx="204">
                  <c:v>147.67417986725889</c:v>
                </c:pt>
                <c:pt idx="205">
                  <c:v>147.75190325119297</c:v>
                </c:pt>
                <c:pt idx="206">
                  <c:v>147.75190325119297</c:v>
                </c:pt>
                <c:pt idx="207">
                  <c:v>147.73889588618056</c:v>
                </c:pt>
                <c:pt idx="208">
                  <c:v>147.49094079747286</c:v>
                </c:pt>
                <c:pt idx="209">
                  <c:v>147.47767912884029</c:v>
                </c:pt>
                <c:pt idx="210">
                  <c:v>147.47767896621977</c:v>
                </c:pt>
                <c:pt idx="211">
                  <c:v>147.36798929205182</c:v>
                </c:pt>
                <c:pt idx="212">
                  <c:v>149.02684129906319</c:v>
                </c:pt>
                <c:pt idx="213">
                  <c:v>148.97135814140429</c:v>
                </c:pt>
                <c:pt idx="214">
                  <c:v>148.86039311831166</c:v>
                </c:pt>
                <c:pt idx="215">
                  <c:v>148.86039274259201</c:v>
                </c:pt>
                <c:pt idx="216">
                  <c:v>148.80491004307535</c:v>
                </c:pt>
                <c:pt idx="217">
                  <c:v>148.84660726517359</c:v>
                </c:pt>
                <c:pt idx="218">
                  <c:v>148.63846175011543</c:v>
                </c:pt>
                <c:pt idx="219">
                  <c:v>148.7355282778702</c:v>
                </c:pt>
                <c:pt idx="220">
                  <c:v>148.47201258454476</c:v>
                </c:pt>
                <c:pt idx="221">
                  <c:v>148.47201272304224</c:v>
                </c:pt>
                <c:pt idx="222">
                  <c:v>148.13554990583387</c:v>
                </c:pt>
                <c:pt idx="223">
                  <c:v>147.88543575843374</c:v>
                </c:pt>
                <c:pt idx="224">
                  <c:v>147.99616987214455</c:v>
                </c:pt>
                <c:pt idx="225">
                  <c:v>147.94080243678448</c:v>
                </c:pt>
                <c:pt idx="226">
                  <c:v>148.13911640395708</c:v>
                </c:pt>
                <c:pt idx="227">
                  <c:v>148.17370420866965</c:v>
                </c:pt>
                <c:pt idx="228">
                  <c:v>148.11816644815292</c:v>
                </c:pt>
                <c:pt idx="229">
                  <c:v>148.06262978733616</c:v>
                </c:pt>
                <c:pt idx="230">
                  <c:v>147.89601699605552</c:v>
                </c:pt>
                <c:pt idx="231">
                  <c:v>147.89601771488853</c:v>
                </c:pt>
                <c:pt idx="232">
                  <c:v>147.89601694675088</c:v>
                </c:pt>
                <c:pt idx="233">
                  <c:v>147.78494264312212</c:v>
                </c:pt>
                <c:pt idx="234">
                  <c:v>147.69915339001574</c:v>
                </c:pt>
                <c:pt idx="235">
                  <c:v>147.56279374363893</c:v>
                </c:pt>
                <c:pt idx="236">
                  <c:v>147.4517180316563</c:v>
                </c:pt>
                <c:pt idx="237">
                  <c:v>147.1441047947977</c:v>
                </c:pt>
                <c:pt idx="238">
                  <c:v>147.39618105211125</c:v>
                </c:pt>
                <c:pt idx="239">
                  <c:v>147.34064412938903</c:v>
                </c:pt>
                <c:pt idx="240">
                  <c:v>147.17403188850383</c:v>
                </c:pt>
                <c:pt idx="241">
                  <c:v>147.28510656789413</c:v>
                </c:pt>
                <c:pt idx="242">
                  <c:v>147.84419193397528</c:v>
                </c:pt>
                <c:pt idx="243">
                  <c:v>147.98691884430178</c:v>
                </c:pt>
                <c:pt idx="244">
                  <c:v>147.56555677434739</c:v>
                </c:pt>
                <c:pt idx="245">
                  <c:v>147.50982851129211</c:v>
                </c:pt>
                <c:pt idx="246">
                  <c:v>147.5098286380215</c:v>
                </c:pt>
                <c:pt idx="247">
                  <c:v>147.39837428047719</c:v>
                </c:pt>
                <c:pt idx="248">
                  <c:v>147.23119359699467</c:v>
                </c:pt>
                <c:pt idx="249">
                  <c:v>147.23119322086748</c:v>
                </c:pt>
                <c:pt idx="250">
                  <c:v>147.11973905150765</c:v>
                </c:pt>
                <c:pt idx="251">
                  <c:v>147.06401180753133</c:v>
                </c:pt>
                <c:pt idx="252">
                  <c:v>147.40588629686138</c:v>
                </c:pt>
                <c:pt idx="253">
                  <c:v>147.0971953695128</c:v>
                </c:pt>
                <c:pt idx="254">
                  <c:v>147.34998739341481</c:v>
                </c:pt>
                <c:pt idx="255">
                  <c:v>146.98563187490214</c:v>
                </c:pt>
                <c:pt idx="256">
                  <c:v>146.76250396464701</c:v>
                </c:pt>
                <c:pt idx="257">
                  <c:v>146.72373558863359</c:v>
                </c:pt>
                <c:pt idx="258">
                  <c:v>146.7237353646556</c:v>
                </c:pt>
                <c:pt idx="259">
                  <c:v>146.70672147801616</c:v>
                </c:pt>
                <c:pt idx="260">
                  <c:v>146.5008363997986</c:v>
                </c:pt>
                <c:pt idx="261">
                  <c:v>146.44511084143471</c:v>
                </c:pt>
                <c:pt idx="262">
                  <c:v>147.96428188268962</c:v>
                </c:pt>
                <c:pt idx="263">
                  <c:v>147.78166810680125</c:v>
                </c:pt>
                <c:pt idx="264">
                  <c:v>147.63491395624561</c:v>
                </c:pt>
                <c:pt idx="265">
                  <c:v>147.56102577521509</c:v>
                </c:pt>
                <c:pt idx="266">
                  <c:v>147.70770662376802</c:v>
                </c:pt>
                <c:pt idx="267">
                  <c:v>147.45163946484553</c:v>
                </c:pt>
                <c:pt idx="268">
                  <c:v>147.34225396319343</c:v>
                </c:pt>
                <c:pt idx="269">
                  <c:v>147.67280785632573</c:v>
                </c:pt>
                <c:pt idx="270">
                  <c:v>147.37922404709045</c:v>
                </c:pt>
                <c:pt idx="271">
                  <c:v>147.37922356842688</c:v>
                </c:pt>
                <c:pt idx="272">
                  <c:v>147.01409817627842</c:v>
                </c:pt>
                <c:pt idx="273">
                  <c:v>147.10548749353302</c:v>
                </c:pt>
                <c:pt idx="274">
                  <c:v>147.10548750339748</c:v>
                </c:pt>
                <c:pt idx="275">
                  <c:v>146.99599393402045</c:v>
                </c:pt>
                <c:pt idx="276">
                  <c:v>146.88649960895214</c:v>
                </c:pt>
                <c:pt idx="277">
                  <c:v>146.831752580234</c:v>
                </c:pt>
                <c:pt idx="278">
                  <c:v>146.63124909103152</c:v>
                </c:pt>
                <c:pt idx="279">
                  <c:v>146.57655640230732</c:v>
                </c:pt>
                <c:pt idx="280">
                  <c:v>146.61276443034046</c:v>
                </c:pt>
                <c:pt idx="281">
                  <c:v>146.41247777174985</c:v>
                </c:pt>
              </c:numCache>
            </c:numRef>
          </c:yVal>
          <c:smooth val="1"/>
        </c:ser>
        <c:axId val="43721472"/>
        <c:axId val="43774336"/>
      </c:scatterChart>
      <c:valAx>
        <c:axId val="43721472"/>
        <c:scaling>
          <c:orientation val="minMax"/>
        </c:scaling>
        <c:axPos val="b"/>
        <c:numFmt formatCode="General" sourceLinked="1"/>
        <c:tickLblPos val="nextTo"/>
        <c:crossAx val="43774336"/>
        <c:crosses val="autoZero"/>
        <c:crossBetween val="midCat"/>
      </c:valAx>
      <c:valAx>
        <c:axId val="43774336"/>
        <c:scaling>
          <c:orientation val="minMax"/>
        </c:scaling>
        <c:axPos val="l"/>
        <c:majorGridlines/>
        <c:numFmt formatCode="General" sourceLinked="1"/>
        <c:tickLblPos val="nextTo"/>
        <c:crossAx val="43721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4</xdr:row>
      <xdr:rowOff>142874</xdr:rowOff>
    </xdr:from>
    <xdr:to>
      <xdr:col>17</xdr:col>
      <xdr:colOff>257174</xdr:colOff>
      <xdr:row>31</xdr:row>
      <xdr:rowOff>190499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topLeftCell="A7" workbookViewId="0">
      <selection activeCell="C1" sqref="C1"/>
    </sheetView>
  </sheetViews>
  <sheetFormatPr defaultRowHeight="15"/>
  <sheetData>
    <row r="1" spans="1:17" ht="93.75" customHeight="1">
      <c r="A1" t="s">
        <v>0</v>
      </c>
      <c r="B1" t="s">
        <v>4</v>
      </c>
      <c r="C1" t="s">
        <v>3</v>
      </c>
      <c r="D1" t="s">
        <v>2</v>
      </c>
      <c r="F1" s="2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>
        <v>1.8</v>
      </c>
      <c r="B2">
        <v>150.661034</v>
      </c>
      <c r="C2">
        <v>0</v>
      </c>
      <c r="D2">
        <f>SQRT(B2^2+C2^2)</f>
        <v>150.661034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>
        <v>1.9</v>
      </c>
      <c r="B3">
        <v>150.79805300000001</v>
      </c>
      <c r="C3">
        <v>0</v>
      </c>
      <c r="D3">
        <f t="shared" ref="D3:D66" si="0">SQRT(B3^2+C3^2)</f>
        <v>150.79805300000001</v>
      </c>
    </row>
    <row r="4" spans="1:17">
      <c r="A4">
        <v>2</v>
      </c>
      <c r="B4">
        <v>148.389014</v>
      </c>
      <c r="C4">
        <v>15.257505</v>
      </c>
      <c r="D4">
        <f t="shared" si="0"/>
        <v>149.17134756620393</v>
      </c>
    </row>
    <row r="5" spans="1:17">
      <c r="A5">
        <v>2.1</v>
      </c>
      <c r="B5">
        <v>148.86296300000001</v>
      </c>
      <c r="C5">
        <v>11.904538000000001</v>
      </c>
      <c r="D5">
        <f t="shared" si="0"/>
        <v>149.33820602288222</v>
      </c>
    </row>
    <row r="6" spans="1:17">
      <c r="A6">
        <v>2.2000000000000002</v>
      </c>
      <c r="B6">
        <v>148.349559</v>
      </c>
      <c r="C6">
        <v>15.190507</v>
      </c>
      <c r="D6">
        <f t="shared" si="0"/>
        <v>149.12525996091853</v>
      </c>
    </row>
    <row r="7" spans="1:17">
      <c r="A7">
        <v>2.2999999999999998</v>
      </c>
      <c r="B7">
        <v>148.811114</v>
      </c>
      <c r="C7">
        <v>11.256674</v>
      </c>
      <c r="D7">
        <f t="shared" si="0"/>
        <v>149.23625685289508</v>
      </c>
    </row>
    <row r="8" spans="1:17">
      <c r="A8">
        <v>2.4</v>
      </c>
      <c r="B8">
        <v>148.57998699999999</v>
      </c>
      <c r="C8">
        <v>13.374831</v>
      </c>
      <c r="D8">
        <f t="shared" si="0"/>
        <v>149.18075828068018</v>
      </c>
    </row>
    <row r="9" spans="1:17">
      <c r="A9">
        <v>2.5</v>
      </c>
      <c r="B9">
        <v>148.72687999999999</v>
      </c>
      <c r="C9">
        <v>12.921923</v>
      </c>
      <c r="D9">
        <f t="shared" si="0"/>
        <v>149.28717603515824</v>
      </c>
    </row>
    <row r="10" spans="1:17">
      <c r="A10">
        <v>2.6</v>
      </c>
      <c r="B10">
        <v>148.81466</v>
      </c>
      <c r="C10">
        <v>11.868364</v>
      </c>
      <c r="D10">
        <f t="shared" si="0"/>
        <v>149.2871765924726</v>
      </c>
    </row>
    <row r="11" spans="1:17">
      <c r="A11">
        <v>2.7</v>
      </c>
      <c r="B11">
        <v>148.99018899999999</v>
      </c>
      <c r="C11">
        <v>9.4119320000000002</v>
      </c>
      <c r="D11">
        <f t="shared" si="0"/>
        <v>149.28717588000765</v>
      </c>
    </row>
    <row r="12" spans="1:17">
      <c r="A12">
        <v>2.8</v>
      </c>
      <c r="B12">
        <v>148.958358</v>
      </c>
      <c r="C12">
        <v>10.707952000000001</v>
      </c>
      <c r="D12">
        <f t="shared" si="0"/>
        <v>149.34273552500125</v>
      </c>
    </row>
    <row r="13" spans="1:17">
      <c r="A13">
        <v>2.9</v>
      </c>
      <c r="B13">
        <v>149.38193200000001</v>
      </c>
      <c r="C13">
        <v>6.0665290000000001</v>
      </c>
      <c r="D13">
        <f t="shared" si="0"/>
        <v>149.50506473748797</v>
      </c>
    </row>
    <row r="14" spans="1:17">
      <c r="A14">
        <v>3</v>
      </c>
      <c r="B14">
        <v>148.90709699999999</v>
      </c>
      <c r="C14">
        <v>11.339145</v>
      </c>
      <c r="D14">
        <f t="shared" si="0"/>
        <v>149.33820591629737</v>
      </c>
    </row>
    <row r="15" spans="1:17">
      <c r="A15">
        <v>3.1</v>
      </c>
      <c r="B15">
        <v>149.13065599999999</v>
      </c>
      <c r="C15">
        <v>8.7877419999999997</v>
      </c>
      <c r="D15">
        <f t="shared" si="0"/>
        <v>149.38934690415144</v>
      </c>
    </row>
    <row r="16" spans="1:17">
      <c r="A16">
        <v>3.2</v>
      </c>
      <c r="B16">
        <v>149.26774599999999</v>
      </c>
      <c r="C16">
        <v>7.1855820000000001</v>
      </c>
      <c r="D16">
        <f t="shared" si="0"/>
        <v>149.44059884984145</v>
      </c>
    </row>
    <row r="17" spans="1:4">
      <c r="A17">
        <v>3.3</v>
      </c>
      <c r="B17">
        <v>149.815844</v>
      </c>
      <c r="C17">
        <v>0</v>
      </c>
      <c r="D17">
        <f t="shared" si="0"/>
        <v>149.815844</v>
      </c>
    </row>
    <row r="18" spans="1:4">
      <c r="A18">
        <v>3.4</v>
      </c>
      <c r="B18">
        <v>150.02064999999999</v>
      </c>
      <c r="C18">
        <v>0</v>
      </c>
      <c r="D18">
        <f t="shared" si="0"/>
        <v>150.02064999999999</v>
      </c>
    </row>
    <row r="19" spans="1:4">
      <c r="A19">
        <v>3.5</v>
      </c>
      <c r="B19">
        <v>149.767898</v>
      </c>
      <c r="C19">
        <v>0</v>
      </c>
      <c r="D19">
        <f t="shared" si="0"/>
        <v>149.767898</v>
      </c>
    </row>
    <row r="20" spans="1:4">
      <c r="A20">
        <v>3.6</v>
      </c>
      <c r="B20">
        <v>149.91764499999999</v>
      </c>
      <c r="C20">
        <v>0</v>
      </c>
      <c r="D20">
        <f t="shared" si="0"/>
        <v>149.91764499999999</v>
      </c>
    </row>
    <row r="21" spans="1:4">
      <c r="A21">
        <v>3.7</v>
      </c>
      <c r="B21">
        <v>150.26408599999999</v>
      </c>
      <c r="C21">
        <v>0</v>
      </c>
      <c r="D21">
        <f t="shared" si="0"/>
        <v>150.26408599999999</v>
      </c>
    </row>
    <row r="22" spans="1:4">
      <c r="A22">
        <v>3.8</v>
      </c>
      <c r="B22">
        <v>150.282498</v>
      </c>
      <c r="C22">
        <v>0</v>
      </c>
      <c r="D22">
        <f t="shared" si="0"/>
        <v>150.282498</v>
      </c>
    </row>
    <row r="23" spans="1:4">
      <c r="A23">
        <v>3.9</v>
      </c>
      <c r="B23">
        <v>150.64691400000001</v>
      </c>
      <c r="C23">
        <v>0</v>
      </c>
      <c r="D23">
        <f t="shared" si="0"/>
        <v>150.64691400000001</v>
      </c>
    </row>
    <row r="24" spans="1:4">
      <c r="A24">
        <v>4</v>
      </c>
      <c r="B24">
        <v>150.78125499999999</v>
      </c>
      <c r="C24">
        <v>0</v>
      </c>
      <c r="D24">
        <f t="shared" si="0"/>
        <v>150.78125499999999</v>
      </c>
    </row>
    <row r="25" spans="1:4">
      <c r="A25">
        <v>4.0999999999999996</v>
      </c>
      <c r="B25">
        <v>150.23901599999999</v>
      </c>
      <c r="C25">
        <v>0</v>
      </c>
      <c r="D25">
        <f t="shared" si="0"/>
        <v>150.23901599999999</v>
      </c>
    </row>
    <row r="26" spans="1:4">
      <c r="A26">
        <v>4.2</v>
      </c>
      <c r="B26">
        <v>150.01326</v>
      </c>
      <c r="C26">
        <v>0</v>
      </c>
      <c r="D26">
        <f t="shared" si="0"/>
        <v>150.01326</v>
      </c>
    </row>
    <row r="27" spans="1:4">
      <c r="A27">
        <v>4.3</v>
      </c>
      <c r="B27">
        <v>150.27856399999999</v>
      </c>
      <c r="C27">
        <v>0</v>
      </c>
      <c r="D27">
        <f t="shared" si="0"/>
        <v>150.27856399999999</v>
      </c>
    </row>
    <row r="28" spans="1:4">
      <c r="A28">
        <v>4.4000000000000004</v>
      </c>
      <c r="B28">
        <v>150.48808199999999</v>
      </c>
      <c r="C28">
        <v>0</v>
      </c>
      <c r="D28">
        <f t="shared" si="0"/>
        <v>150.48808199999999</v>
      </c>
    </row>
    <row r="29" spans="1:4">
      <c r="A29">
        <v>4.5</v>
      </c>
      <c r="B29">
        <v>149.94010499999999</v>
      </c>
      <c r="C29">
        <v>0</v>
      </c>
      <c r="D29">
        <f t="shared" si="0"/>
        <v>149.94010499999999</v>
      </c>
    </row>
    <row r="30" spans="1:4">
      <c r="A30">
        <v>4.5999999999999996</v>
      </c>
      <c r="B30">
        <v>150.00410099999999</v>
      </c>
      <c r="C30">
        <v>0</v>
      </c>
      <c r="D30">
        <f t="shared" si="0"/>
        <v>150.00410099999999</v>
      </c>
    </row>
    <row r="31" spans="1:4">
      <c r="A31">
        <v>4.7</v>
      </c>
      <c r="B31">
        <v>150.00410099999999</v>
      </c>
      <c r="C31">
        <v>0</v>
      </c>
      <c r="D31">
        <f t="shared" si="0"/>
        <v>150.00410099999999</v>
      </c>
    </row>
    <row r="32" spans="1:4">
      <c r="A32">
        <v>4.8</v>
      </c>
      <c r="B32">
        <v>150.04747800000001</v>
      </c>
      <c r="C32">
        <v>0</v>
      </c>
      <c r="D32">
        <f t="shared" si="0"/>
        <v>150.04747800000001</v>
      </c>
    </row>
    <row r="33" spans="1:4">
      <c r="A33">
        <v>4.9000000000000004</v>
      </c>
      <c r="B33">
        <v>149.68640400000001</v>
      </c>
      <c r="C33">
        <v>0</v>
      </c>
      <c r="D33">
        <f t="shared" si="0"/>
        <v>149.68640400000001</v>
      </c>
    </row>
    <row r="34" spans="1:4">
      <c r="A34">
        <v>5</v>
      </c>
      <c r="B34">
        <v>150.96042800000001</v>
      </c>
      <c r="C34">
        <v>0</v>
      </c>
      <c r="D34">
        <f t="shared" si="0"/>
        <v>150.96042800000001</v>
      </c>
    </row>
    <row r="35" spans="1:4">
      <c r="A35">
        <v>5.0999999999999996</v>
      </c>
      <c r="B35">
        <v>150.652478</v>
      </c>
      <c r="C35">
        <v>0</v>
      </c>
      <c r="D35">
        <f t="shared" si="0"/>
        <v>150.652478</v>
      </c>
    </row>
    <row r="36" spans="1:4">
      <c r="A36">
        <v>5.2</v>
      </c>
      <c r="B36">
        <v>150.34521000000001</v>
      </c>
      <c r="C36">
        <v>0</v>
      </c>
      <c r="D36">
        <f t="shared" si="0"/>
        <v>150.34521000000001</v>
      </c>
    </row>
    <row r="37" spans="1:4">
      <c r="A37">
        <v>5.3</v>
      </c>
      <c r="B37">
        <v>150.30100200000001</v>
      </c>
      <c r="C37">
        <v>0</v>
      </c>
      <c r="D37">
        <f t="shared" si="0"/>
        <v>150.30100200000001</v>
      </c>
    </row>
    <row r="38" spans="1:4">
      <c r="A38">
        <v>5.4</v>
      </c>
      <c r="B38">
        <v>150.07955999999999</v>
      </c>
      <c r="C38">
        <v>0</v>
      </c>
      <c r="D38">
        <f t="shared" si="0"/>
        <v>150.07955999999999</v>
      </c>
    </row>
    <row r="39" spans="1:4">
      <c r="A39">
        <v>5.5</v>
      </c>
      <c r="B39">
        <v>150.428999</v>
      </c>
      <c r="C39">
        <v>0</v>
      </c>
      <c r="D39">
        <f t="shared" si="0"/>
        <v>150.428999</v>
      </c>
    </row>
    <row r="40" spans="1:4">
      <c r="A40">
        <v>5.6</v>
      </c>
      <c r="B40">
        <v>150.08167</v>
      </c>
      <c r="C40">
        <v>0</v>
      </c>
      <c r="D40">
        <f t="shared" si="0"/>
        <v>150.08167</v>
      </c>
    </row>
    <row r="41" spans="1:4">
      <c r="A41">
        <v>5.7</v>
      </c>
      <c r="B41">
        <v>150.22717499999999</v>
      </c>
      <c r="C41">
        <v>0</v>
      </c>
      <c r="D41">
        <f t="shared" si="0"/>
        <v>150.22717499999999</v>
      </c>
    </row>
    <row r="42" spans="1:4">
      <c r="A42">
        <v>5.8</v>
      </c>
      <c r="B42">
        <v>150.01361700000001</v>
      </c>
      <c r="C42">
        <v>0</v>
      </c>
      <c r="D42">
        <f t="shared" si="0"/>
        <v>150.01361700000001</v>
      </c>
    </row>
    <row r="43" spans="1:4">
      <c r="A43">
        <v>5.9</v>
      </c>
      <c r="B43">
        <v>150.42178899999999</v>
      </c>
      <c r="C43">
        <v>0</v>
      </c>
      <c r="D43">
        <f t="shared" si="0"/>
        <v>150.42178899999999</v>
      </c>
    </row>
    <row r="44" spans="1:4">
      <c r="A44">
        <v>6</v>
      </c>
      <c r="B44">
        <v>149.64508599999999</v>
      </c>
      <c r="C44">
        <v>7.6356630000000001</v>
      </c>
      <c r="D44">
        <f t="shared" si="0"/>
        <v>149.83976479358529</v>
      </c>
    </row>
    <row r="45" spans="1:4">
      <c r="A45">
        <v>6.1</v>
      </c>
      <c r="B45">
        <v>150.06981999999999</v>
      </c>
      <c r="C45">
        <v>0</v>
      </c>
      <c r="D45">
        <f t="shared" si="0"/>
        <v>150.06981999999999</v>
      </c>
    </row>
    <row r="46" spans="1:4">
      <c r="A46">
        <v>6.2</v>
      </c>
      <c r="B46">
        <v>150.64513500000001</v>
      </c>
      <c r="C46">
        <v>0</v>
      </c>
      <c r="D46">
        <f t="shared" si="0"/>
        <v>150.64513500000001</v>
      </c>
    </row>
    <row r="47" spans="1:4">
      <c r="A47">
        <v>6.3</v>
      </c>
      <c r="B47">
        <v>150.304541</v>
      </c>
      <c r="C47">
        <v>0</v>
      </c>
      <c r="D47">
        <f t="shared" si="0"/>
        <v>150.304541</v>
      </c>
    </row>
    <row r="48" spans="1:4">
      <c r="A48">
        <v>6.4</v>
      </c>
      <c r="B48">
        <v>150.54436799999999</v>
      </c>
      <c r="C48">
        <v>0</v>
      </c>
      <c r="D48">
        <f t="shared" si="0"/>
        <v>150.54436799999999</v>
      </c>
    </row>
    <row r="49" spans="1:4">
      <c r="A49">
        <v>6.5</v>
      </c>
      <c r="B49">
        <v>150.29719600000001</v>
      </c>
      <c r="C49">
        <v>0</v>
      </c>
      <c r="D49">
        <f t="shared" si="0"/>
        <v>150.29719600000001</v>
      </c>
    </row>
    <row r="50" spans="1:4">
      <c r="A50">
        <v>6.6</v>
      </c>
      <c r="B50">
        <v>150.20039299999999</v>
      </c>
      <c r="C50">
        <v>0</v>
      </c>
      <c r="D50">
        <f t="shared" si="0"/>
        <v>150.20039299999999</v>
      </c>
    </row>
    <row r="51" spans="1:4">
      <c r="A51">
        <v>6.7</v>
      </c>
      <c r="B51">
        <v>150.18450899999999</v>
      </c>
      <c r="C51">
        <v>0</v>
      </c>
      <c r="D51">
        <f t="shared" si="0"/>
        <v>150.18450899999999</v>
      </c>
    </row>
    <row r="52" spans="1:4">
      <c r="A52">
        <v>6.8</v>
      </c>
      <c r="B52">
        <v>150.08766499999999</v>
      </c>
      <c r="C52">
        <v>0</v>
      </c>
      <c r="D52">
        <f t="shared" si="0"/>
        <v>150.08766499999999</v>
      </c>
    </row>
    <row r="53" spans="1:4">
      <c r="A53">
        <v>6.9</v>
      </c>
      <c r="B53">
        <v>149.89762400000001</v>
      </c>
      <c r="C53">
        <v>0</v>
      </c>
      <c r="D53">
        <f t="shared" si="0"/>
        <v>149.89762400000001</v>
      </c>
    </row>
    <row r="54" spans="1:4">
      <c r="A54">
        <v>7</v>
      </c>
      <c r="B54">
        <v>150.13198700000001</v>
      </c>
      <c r="C54">
        <v>0</v>
      </c>
      <c r="D54">
        <f t="shared" si="0"/>
        <v>150.13198700000001</v>
      </c>
    </row>
    <row r="55" spans="1:4">
      <c r="A55">
        <v>7.1</v>
      </c>
      <c r="B55">
        <v>150.17702600000001</v>
      </c>
      <c r="C55">
        <v>0</v>
      </c>
      <c r="D55">
        <f t="shared" si="0"/>
        <v>150.17702600000001</v>
      </c>
    </row>
    <row r="56" spans="1:4">
      <c r="A56">
        <v>7.2</v>
      </c>
      <c r="B56">
        <v>150.869981</v>
      </c>
      <c r="C56">
        <v>0</v>
      </c>
      <c r="D56">
        <f t="shared" si="0"/>
        <v>150.869981</v>
      </c>
    </row>
    <row r="57" spans="1:4">
      <c r="A57">
        <v>7.3</v>
      </c>
      <c r="B57">
        <v>150.209113</v>
      </c>
      <c r="C57">
        <v>0</v>
      </c>
      <c r="D57">
        <f t="shared" si="0"/>
        <v>150.209113</v>
      </c>
    </row>
    <row r="58" spans="1:4">
      <c r="A58">
        <v>7.4</v>
      </c>
      <c r="B58">
        <v>150.74055100000001</v>
      </c>
      <c r="C58">
        <v>0</v>
      </c>
      <c r="D58">
        <f t="shared" si="0"/>
        <v>150.74055100000001</v>
      </c>
    </row>
    <row r="59" spans="1:4">
      <c r="A59">
        <v>7.5</v>
      </c>
      <c r="B59">
        <v>150.268767</v>
      </c>
      <c r="C59">
        <v>0</v>
      </c>
      <c r="D59">
        <f t="shared" si="0"/>
        <v>150.268767</v>
      </c>
    </row>
    <row r="60" spans="1:4">
      <c r="A60">
        <v>7.6</v>
      </c>
      <c r="B60">
        <v>150.331051</v>
      </c>
      <c r="C60">
        <v>0</v>
      </c>
      <c r="D60">
        <f t="shared" si="0"/>
        <v>150.331051</v>
      </c>
    </row>
    <row r="61" spans="1:4">
      <c r="A61">
        <v>7.7</v>
      </c>
      <c r="B61">
        <v>150.20639700000001</v>
      </c>
      <c r="C61">
        <v>0</v>
      </c>
      <c r="D61">
        <f t="shared" si="0"/>
        <v>150.20639700000001</v>
      </c>
    </row>
    <row r="62" spans="1:4">
      <c r="A62">
        <v>7.8</v>
      </c>
      <c r="B62">
        <v>149.99930900000001</v>
      </c>
      <c r="C62">
        <v>0</v>
      </c>
      <c r="D62">
        <f t="shared" si="0"/>
        <v>149.99930900000001</v>
      </c>
    </row>
    <row r="63" spans="1:4">
      <c r="A63">
        <v>7.9</v>
      </c>
      <c r="B63">
        <v>150.00384</v>
      </c>
      <c r="C63">
        <v>0</v>
      </c>
      <c r="D63">
        <f t="shared" si="0"/>
        <v>150.00384</v>
      </c>
    </row>
    <row r="64" spans="1:4">
      <c r="A64">
        <v>8</v>
      </c>
      <c r="B64">
        <v>149.92712900000001</v>
      </c>
      <c r="C64">
        <v>0</v>
      </c>
      <c r="D64">
        <f t="shared" si="0"/>
        <v>149.92712900000001</v>
      </c>
    </row>
    <row r="65" spans="1:4">
      <c r="A65">
        <v>8.1</v>
      </c>
      <c r="B65">
        <v>149.79209800000001</v>
      </c>
      <c r="C65">
        <v>0</v>
      </c>
      <c r="D65">
        <f t="shared" si="0"/>
        <v>149.79209800000001</v>
      </c>
    </row>
    <row r="66" spans="1:4">
      <c r="A66">
        <v>8.1999999999999993</v>
      </c>
      <c r="B66">
        <v>149.99447599999999</v>
      </c>
      <c r="C66">
        <v>0</v>
      </c>
      <c r="D66">
        <f t="shared" si="0"/>
        <v>149.99447599999999</v>
      </c>
    </row>
    <row r="67" spans="1:4">
      <c r="A67">
        <v>8.3000000000000007</v>
      </c>
      <c r="B67">
        <v>149.41035500000001</v>
      </c>
      <c r="C67">
        <v>5.2409239999999997</v>
      </c>
      <c r="D67">
        <f t="shared" ref="D67:D130" si="1">SQRT(B67^2+C67^2)</f>
        <v>149.50224568748058</v>
      </c>
    </row>
    <row r="68" spans="1:4">
      <c r="A68">
        <v>8.4</v>
      </c>
      <c r="B68">
        <v>149.64386500000001</v>
      </c>
      <c r="C68">
        <v>1.88192</v>
      </c>
      <c r="D68">
        <f t="shared" si="1"/>
        <v>149.65569803727698</v>
      </c>
    </row>
    <row r="69" spans="1:4">
      <c r="A69">
        <v>8.5</v>
      </c>
      <c r="B69">
        <v>149.87573900000001</v>
      </c>
      <c r="C69">
        <v>0</v>
      </c>
      <c r="D69">
        <f t="shared" si="1"/>
        <v>149.87573900000001</v>
      </c>
    </row>
    <row r="70" spans="1:4">
      <c r="A70">
        <v>8.6</v>
      </c>
      <c r="B70">
        <v>149.49096800000001</v>
      </c>
      <c r="C70">
        <v>4.0544320000000003</v>
      </c>
      <c r="D70">
        <f t="shared" si="1"/>
        <v>149.54593920404409</v>
      </c>
    </row>
    <row r="71" spans="1:4">
      <c r="A71">
        <v>8.6999999999999993</v>
      </c>
      <c r="B71">
        <v>149.40168</v>
      </c>
      <c r="C71">
        <v>5.3281510000000001</v>
      </c>
      <c r="D71">
        <f t="shared" si="1"/>
        <v>149.49665942723001</v>
      </c>
    </row>
    <row r="72" spans="1:4">
      <c r="A72">
        <v>8.8000000000000007</v>
      </c>
      <c r="B72">
        <v>149.41890799999999</v>
      </c>
      <c r="C72">
        <v>5.7498230000000001</v>
      </c>
      <c r="D72">
        <f t="shared" si="1"/>
        <v>149.52949719852532</v>
      </c>
    </row>
    <row r="73" spans="1:4">
      <c r="A73">
        <v>8.9</v>
      </c>
      <c r="B73">
        <v>149.82462899999999</v>
      </c>
      <c r="C73">
        <v>0</v>
      </c>
      <c r="D73">
        <f t="shared" si="1"/>
        <v>149.82462899999999</v>
      </c>
    </row>
    <row r="74" spans="1:4">
      <c r="A74">
        <v>9</v>
      </c>
      <c r="B74">
        <v>149.36297200000001</v>
      </c>
      <c r="C74">
        <v>11.273434</v>
      </c>
      <c r="D74">
        <f t="shared" si="1"/>
        <v>149.78780897931961</v>
      </c>
    </row>
    <row r="75" spans="1:4">
      <c r="A75">
        <v>9.1</v>
      </c>
      <c r="B75">
        <v>149.55204900000001</v>
      </c>
      <c r="C75">
        <v>2.8264840000000002</v>
      </c>
      <c r="D75">
        <f t="shared" si="1"/>
        <v>149.57875641915419</v>
      </c>
    </row>
    <row r="76" spans="1:4">
      <c r="A76">
        <v>9.1999999999999993</v>
      </c>
      <c r="B76">
        <v>149.871208</v>
      </c>
      <c r="C76">
        <v>0</v>
      </c>
      <c r="D76">
        <f t="shared" si="1"/>
        <v>149.871208</v>
      </c>
    </row>
    <row r="77" spans="1:4">
      <c r="A77">
        <v>9.3000000000000007</v>
      </c>
      <c r="B77">
        <v>149.63045099999999</v>
      </c>
      <c r="C77">
        <v>0</v>
      </c>
      <c r="D77">
        <f t="shared" si="1"/>
        <v>149.63045099999999</v>
      </c>
    </row>
    <row r="78" spans="1:4">
      <c r="A78">
        <v>9.4</v>
      </c>
      <c r="B78">
        <v>149.43311499999999</v>
      </c>
      <c r="C78">
        <v>2.9871430000000001</v>
      </c>
      <c r="D78">
        <f t="shared" si="1"/>
        <v>149.46296826272945</v>
      </c>
    </row>
    <row r="79" spans="1:4">
      <c r="A79">
        <v>9.5</v>
      </c>
      <c r="B79">
        <v>149.47632300000001</v>
      </c>
      <c r="C79">
        <v>0</v>
      </c>
      <c r="D79">
        <f t="shared" si="1"/>
        <v>149.47632300000001</v>
      </c>
    </row>
    <row r="80" spans="1:4">
      <c r="A80">
        <v>9.6</v>
      </c>
      <c r="B80">
        <v>149.430229</v>
      </c>
      <c r="C80">
        <v>0</v>
      </c>
      <c r="D80">
        <f t="shared" si="1"/>
        <v>149.430229</v>
      </c>
    </row>
    <row r="81" spans="1:4">
      <c r="A81">
        <v>9.6999999999999993</v>
      </c>
      <c r="B81">
        <v>149.42413099999999</v>
      </c>
      <c r="C81">
        <v>3.141559</v>
      </c>
      <c r="D81">
        <f t="shared" si="1"/>
        <v>149.45715211409467</v>
      </c>
    </row>
    <row r="82" spans="1:4">
      <c r="A82">
        <v>9.8000000000000007</v>
      </c>
      <c r="B82">
        <v>149.412251</v>
      </c>
      <c r="C82">
        <v>0</v>
      </c>
      <c r="D82">
        <f t="shared" si="1"/>
        <v>149.412251</v>
      </c>
    </row>
    <row r="83" spans="1:4">
      <c r="A83">
        <v>9.9</v>
      </c>
      <c r="B83">
        <v>149.52310700000001</v>
      </c>
      <c r="C83">
        <v>0</v>
      </c>
      <c r="D83">
        <f t="shared" si="1"/>
        <v>149.52310700000001</v>
      </c>
    </row>
    <row r="84" spans="1:4">
      <c r="A84">
        <v>10</v>
      </c>
      <c r="B84">
        <v>149.195987</v>
      </c>
      <c r="C84">
        <v>0</v>
      </c>
      <c r="D84">
        <f t="shared" si="1"/>
        <v>149.195987</v>
      </c>
    </row>
    <row r="85" spans="1:4">
      <c r="A85">
        <v>10.1</v>
      </c>
      <c r="B85">
        <v>149.26078899999999</v>
      </c>
      <c r="C85">
        <v>4.8935490000000001</v>
      </c>
      <c r="D85">
        <f t="shared" si="1"/>
        <v>149.34098551542345</v>
      </c>
    </row>
    <row r="86" spans="1:4">
      <c r="A86">
        <v>10.199999999999999</v>
      </c>
      <c r="B86">
        <v>149.150488</v>
      </c>
      <c r="C86">
        <v>4.8906450000000001</v>
      </c>
      <c r="D86">
        <f t="shared" si="1"/>
        <v>149.23064859188332</v>
      </c>
    </row>
    <row r="87" spans="1:4">
      <c r="A87">
        <v>10.3</v>
      </c>
      <c r="B87">
        <v>148.90991199999999</v>
      </c>
      <c r="C87">
        <v>7.9186800000000002</v>
      </c>
      <c r="D87">
        <f t="shared" si="1"/>
        <v>149.12031177807449</v>
      </c>
    </row>
    <row r="88" spans="1:4">
      <c r="A88">
        <v>10.4</v>
      </c>
      <c r="B88">
        <v>149.05135899999999</v>
      </c>
      <c r="C88">
        <v>6.0841000000000003</v>
      </c>
      <c r="D88">
        <f t="shared" si="1"/>
        <v>149.17548019884796</v>
      </c>
    </row>
    <row r="89" spans="1:4">
      <c r="A89">
        <v>10.5</v>
      </c>
      <c r="B89">
        <v>149.18159399999999</v>
      </c>
      <c r="C89">
        <v>0</v>
      </c>
      <c r="D89">
        <f t="shared" si="1"/>
        <v>149.18159399999999</v>
      </c>
    </row>
    <row r="90" spans="1:4">
      <c r="A90">
        <v>10.6</v>
      </c>
      <c r="B90">
        <v>148.99705</v>
      </c>
      <c r="C90">
        <v>6.0618889999999999</v>
      </c>
      <c r="D90">
        <f t="shared" si="1"/>
        <v>149.12031185237919</v>
      </c>
    </row>
    <row r="91" spans="1:4">
      <c r="A91">
        <v>10.7</v>
      </c>
      <c r="B91">
        <v>149.11796000000001</v>
      </c>
      <c r="C91">
        <v>0</v>
      </c>
      <c r="D91">
        <f t="shared" si="1"/>
        <v>149.11796000000001</v>
      </c>
    </row>
    <row r="92" spans="1:4">
      <c r="A92">
        <v>10.8</v>
      </c>
      <c r="B92">
        <v>149.13657000000001</v>
      </c>
      <c r="C92">
        <v>0</v>
      </c>
      <c r="D92">
        <f t="shared" si="1"/>
        <v>149.13657000000001</v>
      </c>
    </row>
    <row r="93" spans="1:4">
      <c r="A93">
        <v>10.9</v>
      </c>
      <c r="B93">
        <v>148.437735</v>
      </c>
      <c r="C93">
        <v>10.126504000000001</v>
      </c>
      <c r="D93">
        <f t="shared" si="1"/>
        <v>148.7827518739731</v>
      </c>
    </row>
    <row r="94" spans="1:4">
      <c r="A94">
        <v>11</v>
      </c>
      <c r="B94">
        <v>149.45412200000001</v>
      </c>
      <c r="C94">
        <v>6.2752290000000004</v>
      </c>
      <c r="D94">
        <f t="shared" si="1"/>
        <v>149.58580508120858</v>
      </c>
    </row>
    <row r="95" spans="1:4">
      <c r="A95">
        <v>11.1</v>
      </c>
      <c r="B95">
        <v>149.27936500000001</v>
      </c>
      <c r="C95">
        <v>9.5699609999999993</v>
      </c>
      <c r="D95">
        <f t="shared" si="1"/>
        <v>149.58580470199954</v>
      </c>
    </row>
    <row r="96" spans="1:4">
      <c r="A96">
        <v>11.2</v>
      </c>
      <c r="B96">
        <v>149.566292</v>
      </c>
      <c r="C96">
        <v>5.6115449999999996</v>
      </c>
      <c r="D96">
        <f t="shared" si="1"/>
        <v>149.67152414509678</v>
      </c>
    </row>
    <row r="97" spans="1:4">
      <c r="A97">
        <v>11.3</v>
      </c>
      <c r="B97">
        <v>149.35515899999999</v>
      </c>
      <c r="C97">
        <v>7.2338509999999996</v>
      </c>
      <c r="D97">
        <f t="shared" si="1"/>
        <v>149.53023814668884</v>
      </c>
    </row>
    <row r="98" spans="1:4">
      <c r="A98">
        <v>11.4</v>
      </c>
      <c r="B98">
        <v>149.43151499999999</v>
      </c>
      <c r="C98">
        <v>3.5916199999999998</v>
      </c>
      <c r="D98">
        <f t="shared" si="1"/>
        <v>149.47467146449804</v>
      </c>
    </row>
    <row r="99" spans="1:4">
      <c r="A99">
        <v>11.5</v>
      </c>
      <c r="B99">
        <v>149.34531999999999</v>
      </c>
      <c r="C99">
        <v>6.21713</v>
      </c>
      <c r="D99">
        <f t="shared" si="1"/>
        <v>149.4746711364146</v>
      </c>
    </row>
    <row r="100" spans="1:4">
      <c r="A100">
        <v>11.6</v>
      </c>
      <c r="B100">
        <v>149.555442</v>
      </c>
      <c r="C100">
        <v>4.2508800000000004</v>
      </c>
      <c r="D100">
        <f t="shared" si="1"/>
        <v>149.61584211770412</v>
      </c>
    </row>
    <row r="101" spans="1:4">
      <c r="A101">
        <v>11.7</v>
      </c>
      <c r="B101">
        <v>149.291381</v>
      </c>
      <c r="C101">
        <v>10.567098</v>
      </c>
      <c r="D101">
        <f t="shared" si="1"/>
        <v>149.66489234629734</v>
      </c>
    </row>
    <row r="102" spans="1:4">
      <c r="A102">
        <v>11.8</v>
      </c>
      <c r="B102">
        <v>149.31371300000001</v>
      </c>
      <c r="C102">
        <v>8.4638969999999993</v>
      </c>
      <c r="D102">
        <f t="shared" si="1"/>
        <v>149.55340999881273</v>
      </c>
    </row>
    <row r="103" spans="1:4">
      <c r="A103">
        <v>11.9</v>
      </c>
      <c r="B103">
        <v>149.491231</v>
      </c>
      <c r="C103">
        <v>5.767468</v>
      </c>
      <c r="D103">
        <f t="shared" si="1"/>
        <v>149.60244594600178</v>
      </c>
    </row>
    <row r="104" spans="1:4">
      <c r="A104">
        <v>12</v>
      </c>
      <c r="B104">
        <v>149.58901</v>
      </c>
      <c r="C104">
        <v>2.454863</v>
      </c>
      <c r="D104">
        <f t="shared" si="1"/>
        <v>149.60915167572094</v>
      </c>
    </row>
    <row r="105" spans="1:4">
      <c r="A105">
        <v>12.1</v>
      </c>
      <c r="B105">
        <v>149.034008</v>
      </c>
      <c r="C105">
        <v>10.251699</v>
      </c>
      <c r="D105">
        <f t="shared" si="1"/>
        <v>149.38618702186179</v>
      </c>
    </row>
    <row r="106" spans="1:4">
      <c r="A106">
        <v>12.2</v>
      </c>
      <c r="B106">
        <v>149.12358800000001</v>
      </c>
      <c r="C106">
        <v>9.6429980000000004</v>
      </c>
      <c r="D106">
        <f t="shared" si="1"/>
        <v>149.435042437916</v>
      </c>
    </row>
    <row r="107" spans="1:4">
      <c r="A107">
        <v>12.3</v>
      </c>
      <c r="B107">
        <v>148.835779</v>
      </c>
      <c r="C107">
        <v>12.058223</v>
      </c>
      <c r="D107">
        <f t="shared" si="1"/>
        <v>149.32344039853413</v>
      </c>
    </row>
    <row r="108" spans="1:4">
      <c r="A108">
        <v>12.4</v>
      </c>
      <c r="B108">
        <v>148.86797899999999</v>
      </c>
      <c r="C108">
        <v>10.915728</v>
      </c>
      <c r="D108">
        <f t="shared" si="1"/>
        <v>149.26763979280446</v>
      </c>
    </row>
    <row r="109" spans="1:4">
      <c r="A109">
        <v>12.5</v>
      </c>
      <c r="B109">
        <v>148.88818000000001</v>
      </c>
      <c r="C109">
        <v>9.7134859999999996</v>
      </c>
      <c r="D109">
        <f t="shared" si="1"/>
        <v>149.20469816324351</v>
      </c>
    </row>
    <row r="110" spans="1:4">
      <c r="A110">
        <v>12.6</v>
      </c>
      <c r="B110">
        <v>149.200783</v>
      </c>
      <c r="C110">
        <v>8.2399149999999999</v>
      </c>
      <c r="D110">
        <f t="shared" si="1"/>
        <v>149.42814275436979</v>
      </c>
    </row>
    <row r="111" spans="1:4">
      <c r="A111">
        <v>12.7</v>
      </c>
      <c r="B111">
        <v>148.51508200000001</v>
      </c>
      <c r="C111">
        <v>13.114345999999999</v>
      </c>
      <c r="D111">
        <f t="shared" si="1"/>
        <v>149.09297653636955</v>
      </c>
    </row>
    <row r="112" spans="1:4">
      <c r="A112">
        <v>12.8</v>
      </c>
      <c r="B112">
        <v>148.84639100000001</v>
      </c>
      <c r="C112">
        <v>11.659285000000001</v>
      </c>
      <c r="D112">
        <f t="shared" si="1"/>
        <v>149.30233434355978</v>
      </c>
    </row>
    <row r="113" spans="1:4">
      <c r="A113">
        <v>12.9</v>
      </c>
      <c r="B113">
        <v>148.54715100000001</v>
      </c>
      <c r="C113">
        <v>12.075010000000001</v>
      </c>
      <c r="D113">
        <f t="shared" si="1"/>
        <v>149.03711597020691</v>
      </c>
    </row>
    <row r="114" spans="1:4">
      <c r="A114">
        <v>13</v>
      </c>
      <c r="B114">
        <v>149.256148</v>
      </c>
      <c r="C114">
        <v>5.8282939999999996</v>
      </c>
      <c r="D114">
        <f t="shared" si="1"/>
        <v>149.36989899825312</v>
      </c>
    </row>
    <row r="115" spans="1:4">
      <c r="A115">
        <v>13.1</v>
      </c>
      <c r="B115">
        <v>149.00035800000001</v>
      </c>
      <c r="C115">
        <v>8.6420750000000002</v>
      </c>
      <c r="D115">
        <f t="shared" si="1"/>
        <v>149.25076932610361</v>
      </c>
    </row>
    <row r="116" spans="1:4">
      <c r="A116">
        <v>13.2</v>
      </c>
      <c r="B116">
        <v>149.39937699999999</v>
      </c>
      <c r="C116">
        <v>3.7857789999999998</v>
      </c>
      <c r="D116">
        <f t="shared" si="1"/>
        <v>149.44733510713721</v>
      </c>
    </row>
    <row r="117" spans="1:4">
      <c r="A117">
        <v>13.3</v>
      </c>
      <c r="B117">
        <v>149.03320299999999</v>
      </c>
      <c r="C117">
        <v>6.9418040000000003</v>
      </c>
      <c r="D117">
        <f t="shared" si="1"/>
        <v>149.19478623334538</v>
      </c>
    </row>
    <row r="118" spans="1:4">
      <c r="A118">
        <v>13.4</v>
      </c>
      <c r="B118">
        <v>148.998051</v>
      </c>
      <c r="C118">
        <v>6.1747459999999998</v>
      </c>
      <c r="D118">
        <f t="shared" si="1"/>
        <v>149.12594237745193</v>
      </c>
    </row>
    <row r="119" spans="1:4">
      <c r="A119">
        <v>13.5</v>
      </c>
      <c r="B119">
        <v>148.94702000000001</v>
      </c>
      <c r="C119">
        <v>7.7056199999999997</v>
      </c>
      <c r="D119">
        <f t="shared" si="1"/>
        <v>149.14620795201199</v>
      </c>
    </row>
    <row r="120" spans="1:4">
      <c r="A120">
        <v>13.6</v>
      </c>
      <c r="B120">
        <v>148.830669</v>
      </c>
      <c r="C120">
        <v>8.1681480000000004</v>
      </c>
      <c r="D120">
        <f t="shared" si="1"/>
        <v>149.05464325789205</v>
      </c>
    </row>
    <row r="121" spans="1:4">
      <c r="A121">
        <v>13.7</v>
      </c>
      <c r="B121">
        <v>148.98724200000001</v>
      </c>
      <c r="C121">
        <v>7.3176519999999998</v>
      </c>
      <c r="D121">
        <f t="shared" si="1"/>
        <v>149.16684051611361</v>
      </c>
    </row>
    <row r="122" spans="1:4">
      <c r="A122">
        <v>13.8</v>
      </c>
      <c r="B122">
        <v>148.931386</v>
      </c>
      <c r="C122">
        <v>7.3113380000000001</v>
      </c>
      <c r="D122">
        <f t="shared" si="1"/>
        <v>149.11074206518873</v>
      </c>
    </row>
    <row r="123" spans="1:4">
      <c r="A123">
        <v>13.9</v>
      </c>
      <c r="B123">
        <v>148.754457</v>
      </c>
      <c r="C123">
        <v>8.7908779999999993</v>
      </c>
      <c r="D123">
        <f t="shared" si="1"/>
        <v>149.01398596566611</v>
      </c>
    </row>
    <row r="124" spans="1:4">
      <c r="A124">
        <v>14</v>
      </c>
      <c r="B124">
        <v>149.38493399999999</v>
      </c>
      <c r="C124">
        <v>0</v>
      </c>
      <c r="D124">
        <f t="shared" si="1"/>
        <v>149.38493399999999</v>
      </c>
    </row>
    <row r="125" spans="1:4">
      <c r="A125">
        <v>14.1</v>
      </c>
      <c r="B125">
        <v>148.97066899999999</v>
      </c>
      <c r="C125">
        <v>4.2738160000000001</v>
      </c>
      <c r="D125">
        <f t="shared" si="1"/>
        <v>149.03196209373817</v>
      </c>
    </row>
    <row r="126" spans="1:4">
      <c r="A126">
        <v>14.2</v>
      </c>
      <c r="B126">
        <v>148.883083</v>
      </c>
      <c r="C126">
        <v>6.65984</v>
      </c>
      <c r="D126">
        <f t="shared" si="1"/>
        <v>149.03196258658909</v>
      </c>
    </row>
    <row r="127" spans="1:4">
      <c r="A127">
        <v>14.3</v>
      </c>
      <c r="B127">
        <v>148.738339</v>
      </c>
      <c r="C127">
        <v>8.4070789999999995</v>
      </c>
      <c r="D127">
        <f t="shared" si="1"/>
        <v>148.9757445552502</v>
      </c>
    </row>
    <row r="128" spans="1:4">
      <c r="A128">
        <v>14.4</v>
      </c>
      <c r="B128">
        <v>149.29646</v>
      </c>
      <c r="C128">
        <v>0</v>
      </c>
      <c r="D128">
        <f t="shared" si="1"/>
        <v>149.29646</v>
      </c>
    </row>
    <row r="129" spans="1:4">
      <c r="A129">
        <v>14.5</v>
      </c>
      <c r="B129">
        <v>148.90349399999999</v>
      </c>
      <c r="C129">
        <v>6.9292509999999998</v>
      </c>
      <c r="D129">
        <f t="shared" si="1"/>
        <v>149.06463378289646</v>
      </c>
    </row>
    <row r="130" spans="1:4">
      <c r="A130">
        <v>14.6</v>
      </c>
      <c r="B130">
        <v>148.81422499999999</v>
      </c>
      <c r="C130">
        <v>7.7551639999999997</v>
      </c>
      <c r="D130">
        <f t="shared" si="1"/>
        <v>149.01616063708499</v>
      </c>
    </row>
    <row r="131" spans="1:4">
      <c r="A131">
        <v>14.7</v>
      </c>
      <c r="B131">
        <v>148.60198099999999</v>
      </c>
      <c r="C131">
        <v>7.6538310000000003</v>
      </c>
      <c r="D131">
        <f t="shared" ref="D131:D194" si="2">SQRT(B131^2+C131^2)</f>
        <v>148.79895794695918</v>
      </c>
    </row>
    <row r="132" spans="1:4">
      <c r="A132">
        <v>14.8</v>
      </c>
      <c r="B132">
        <v>148.163679</v>
      </c>
      <c r="C132">
        <v>11.455277000000001</v>
      </c>
      <c r="D132">
        <f t="shared" si="2"/>
        <v>148.60585165450846</v>
      </c>
    </row>
    <row r="133" spans="1:4">
      <c r="A133">
        <v>14.9</v>
      </c>
      <c r="B133">
        <v>148.600898</v>
      </c>
      <c r="C133">
        <v>8.5583600000000004</v>
      </c>
      <c r="D133">
        <f t="shared" si="2"/>
        <v>148.84714445462501</v>
      </c>
    </row>
    <row r="134" spans="1:4">
      <c r="A134">
        <v>15</v>
      </c>
      <c r="B134">
        <v>148.90590900000001</v>
      </c>
      <c r="C134">
        <v>3.3607399999999998</v>
      </c>
      <c r="D134">
        <f t="shared" si="2"/>
        <v>148.94382937357253</v>
      </c>
    </row>
    <row r="135" spans="1:4">
      <c r="A135">
        <v>15.1</v>
      </c>
      <c r="B135">
        <v>148.37773999999999</v>
      </c>
      <c r="C135">
        <v>8.5136640000000003</v>
      </c>
      <c r="D135">
        <f t="shared" si="2"/>
        <v>148.62178912330617</v>
      </c>
    </row>
    <row r="136" spans="1:4">
      <c r="A136">
        <v>15.2</v>
      </c>
      <c r="B136">
        <v>148.53251599999999</v>
      </c>
      <c r="C136">
        <v>8.6234640000000002</v>
      </c>
      <c r="D136">
        <f t="shared" si="2"/>
        <v>148.78263487601484</v>
      </c>
    </row>
    <row r="137" spans="1:4">
      <c r="A137">
        <v>15.3</v>
      </c>
      <c r="B137">
        <v>148.116085</v>
      </c>
      <c r="C137">
        <v>12.558298000000001</v>
      </c>
      <c r="D137">
        <f t="shared" si="2"/>
        <v>148.64752094933849</v>
      </c>
    </row>
    <row r="138" spans="1:4">
      <c r="A138">
        <v>15.4</v>
      </c>
      <c r="B138">
        <v>148.51370299999999</v>
      </c>
      <c r="C138">
        <v>8.2676960000000008</v>
      </c>
      <c r="D138">
        <f t="shared" si="2"/>
        <v>148.74365457363425</v>
      </c>
    </row>
    <row r="139" spans="1:4">
      <c r="A139">
        <v>15.5</v>
      </c>
      <c r="B139">
        <v>148.20609400000001</v>
      </c>
      <c r="C139">
        <v>11.447227</v>
      </c>
      <c r="D139">
        <f t="shared" si="2"/>
        <v>148.64752034503087</v>
      </c>
    </row>
    <row r="140" spans="1:4">
      <c r="A140">
        <v>15.6</v>
      </c>
      <c r="B140">
        <v>148.20609400000001</v>
      </c>
      <c r="C140">
        <v>11.447227</v>
      </c>
      <c r="D140">
        <f t="shared" si="2"/>
        <v>148.64752034503087</v>
      </c>
    </row>
    <row r="141" spans="1:4">
      <c r="A141">
        <v>15.7</v>
      </c>
      <c r="B141">
        <v>147.96430799999999</v>
      </c>
      <c r="C141">
        <v>9.8598289999999995</v>
      </c>
      <c r="D141">
        <f t="shared" si="2"/>
        <v>148.29245655065569</v>
      </c>
    </row>
    <row r="142" spans="1:4">
      <c r="A142">
        <v>15.8</v>
      </c>
      <c r="B142">
        <v>148.08154400000001</v>
      </c>
      <c r="C142">
        <v>10.845211000000001</v>
      </c>
      <c r="D142">
        <f t="shared" si="2"/>
        <v>148.47815420141259</v>
      </c>
    </row>
    <row r="143" spans="1:4">
      <c r="A143">
        <v>15.9</v>
      </c>
      <c r="B143">
        <v>148.11099100000001</v>
      </c>
      <c r="C143">
        <v>10.311038999999999</v>
      </c>
      <c r="D143">
        <f t="shared" si="2"/>
        <v>148.46946884885662</v>
      </c>
    </row>
    <row r="144" spans="1:4">
      <c r="A144">
        <v>16</v>
      </c>
      <c r="B144">
        <v>147.70960400000001</v>
      </c>
      <c r="C144">
        <v>9.8199249999999996</v>
      </c>
      <c r="D144">
        <f t="shared" si="2"/>
        <v>148.03566475968705</v>
      </c>
    </row>
    <row r="145" spans="1:4">
      <c r="A145">
        <v>16.100000000000001</v>
      </c>
      <c r="B145">
        <v>147.59235100000001</v>
      </c>
      <c r="C145">
        <v>13.973258</v>
      </c>
      <c r="D145">
        <f t="shared" si="2"/>
        <v>148.25233223407236</v>
      </c>
    </row>
    <row r="146" spans="1:4">
      <c r="A146">
        <v>16.2</v>
      </c>
      <c r="B146">
        <v>147.60079300000001</v>
      </c>
      <c r="C146">
        <v>13.788116</v>
      </c>
      <c r="D146">
        <f t="shared" si="2"/>
        <v>148.24340200176974</v>
      </c>
    </row>
    <row r="147" spans="1:4">
      <c r="A147">
        <v>16.3</v>
      </c>
      <c r="B147">
        <v>147.45465799999999</v>
      </c>
      <c r="C147">
        <v>15.184754</v>
      </c>
      <c r="D147">
        <f t="shared" si="2"/>
        <v>148.2344525403507</v>
      </c>
    </row>
    <row r="148" spans="1:4">
      <c r="A148">
        <v>16.399999999999999</v>
      </c>
      <c r="B148">
        <v>147.25668999999999</v>
      </c>
      <c r="C148">
        <v>15.534884</v>
      </c>
      <c r="D148">
        <f t="shared" si="2"/>
        <v>148.07385106982784</v>
      </c>
    </row>
    <row r="149" spans="1:4">
      <c r="A149">
        <v>16.5</v>
      </c>
      <c r="B149">
        <v>147.01002199999999</v>
      </c>
      <c r="C149">
        <v>16.746850999999999</v>
      </c>
      <c r="D149">
        <f t="shared" si="2"/>
        <v>147.96081774191666</v>
      </c>
    </row>
    <row r="150" spans="1:4">
      <c r="A150">
        <v>16.600000000000001</v>
      </c>
      <c r="B150">
        <v>147.48878999999999</v>
      </c>
      <c r="C150">
        <v>13.77181</v>
      </c>
      <c r="D150">
        <f t="shared" si="2"/>
        <v>148.13036800852214</v>
      </c>
    </row>
    <row r="151" spans="1:4">
      <c r="A151">
        <v>16.7</v>
      </c>
      <c r="B151">
        <v>147.23355699999999</v>
      </c>
      <c r="C151">
        <v>14.652081000000001</v>
      </c>
      <c r="D151">
        <f t="shared" si="2"/>
        <v>147.96081840981688</v>
      </c>
    </row>
    <row r="152" spans="1:4">
      <c r="A152">
        <v>16.8</v>
      </c>
      <c r="B152">
        <v>147.22914700000001</v>
      </c>
      <c r="C152">
        <v>15.621418</v>
      </c>
      <c r="D152">
        <f t="shared" si="2"/>
        <v>148.05556533504014</v>
      </c>
    </row>
    <row r="153" spans="1:4">
      <c r="A153">
        <v>16.899999999999999</v>
      </c>
      <c r="B153">
        <v>147.131024</v>
      </c>
      <c r="C153">
        <v>15.560413</v>
      </c>
      <c r="D153">
        <f t="shared" si="2"/>
        <v>147.95156192490549</v>
      </c>
    </row>
    <row r="154" spans="1:4">
      <c r="A154">
        <v>17</v>
      </c>
      <c r="B154">
        <v>148.98849200000001</v>
      </c>
      <c r="C154">
        <v>7.1691050000000001</v>
      </c>
      <c r="D154">
        <f t="shared" si="2"/>
        <v>149.16087561735179</v>
      </c>
    </row>
    <row r="155" spans="1:4">
      <c r="A155">
        <v>17.100000000000001</v>
      </c>
      <c r="B155">
        <v>148.75926000000001</v>
      </c>
      <c r="C155">
        <v>10.805863</v>
      </c>
      <c r="D155">
        <f t="shared" si="2"/>
        <v>149.15121223416983</v>
      </c>
    </row>
    <row r="156" spans="1:4">
      <c r="A156">
        <v>17.2</v>
      </c>
      <c r="B156">
        <v>149.389308</v>
      </c>
      <c r="C156">
        <v>2.214137</v>
      </c>
      <c r="D156">
        <f t="shared" si="2"/>
        <v>149.40571524333879</v>
      </c>
    </row>
    <row r="157" spans="1:4">
      <c r="A157">
        <v>17.3</v>
      </c>
      <c r="B157">
        <v>149.19353000000001</v>
      </c>
      <c r="C157">
        <v>5.5673890000000004</v>
      </c>
      <c r="D157">
        <f t="shared" si="2"/>
        <v>149.29737175897714</v>
      </c>
    </row>
    <row r="158" spans="1:4">
      <c r="A158">
        <v>17.399999999999999</v>
      </c>
      <c r="B158">
        <v>149.334217</v>
      </c>
      <c r="C158">
        <v>2.2749100000000002</v>
      </c>
      <c r="D158">
        <f t="shared" si="2"/>
        <v>149.35154362279349</v>
      </c>
    </row>
    <row r="159" spans="1:4">
      <c r="A159">
        <v>17.5</v>
      </c>
      <c r="B159">
        <v>148.47744599999999</v>
      </c>
      <c r="C159">
        <v>10.192152999999999</v>
      </c>
      <c r="D159">
        <f t="shared" si="2"/>
        <v>148.82685225945727</v>
      </c>
    </row>
    <row r="160" spans="1:4">
      <c r="A160">
        <v>17.600000000000001</v>
      </c>
      <c r="B160">
        <v>148.57546099999999</v>
      </c>
      <c r="C160">
        <v>9.5319780000000005</v>
      </c>
      <c r="D160">
        <f t="shared" si="2"/>
        <v>148.88091286647528</v>
      </c>
    </row>
    <row r="161" spans="1:4">
      <c r="A161">
        <v>17.7</v>
      </c>
      <c r="B161">
        <v>148.765187</v>
      </c>
      <c r="C161">
        <v>9.6937879999999996</v>
      </c>
      <c r="D161">
        <f t="shared" si="2"/>
        <v>149.08068415772016</v>
      </c>
    </row>
    <row r="162" spans="1:4">
      <c r="A162">
        <v>17.8</v>
      </c>
      <c r="B162">
        <v>148.82812699999999</v>
      </c>
      <c r="C162">
        <v>6.5533950000000001</v>
      </c>
      <c r="D162">
        <f t="shared" si="2"/>
        <v>148.97234096420098</v>
      </c>
    </row>
    <row r="163" spans="1:4">
      <c r="A163">
        <v>17.899999999999999</v>
      </c>
      <c r="B163">
        <v>148.59154000000001</v>
      </c>
      <c r="C163">
        <v>9.0024470000000001</v>
      </c>
      <c r="D163">
        <f t="shared" si="2"/>
        <v>148.86399770112118</v>
      </c>
    </row>
    <row r="164" spans="1:4">
      <c r="A164">
        <v>18</v>
      </c>
      <c r="B164">
        <v>147.89918599999999</v>
      </c>
      <c r="C164">
        <v>14.363076</v>
      </c>
      <c r="D164">
        <f t="shared" si="2"/>
        <v>148.59497693947924</v>
      </c>
    </row>
    <row r="165" spans="1:4">
      <c r="A165">
        <v>18.100000000000001</v>
      </c>
      <c r="B165">
        <v>149.125711</v>
      </c>
      <c r="C165">
        <v>4.9529839999999998</v>
      </c>
      <c r="D165">
        <f t="shared" si="2"/>
        <v>149.20794124898237</v>
      </c>
    </row>
    <row r="166" spans="1:4">
      <c r="A166">
        <v>18.2</v>
      </c>
      <c r="B166">
        <v>148.48013599999999</v>
      </c>
      <c r="C166">
        <v>10.462232</v>
      </c>
      <c r="D166">
        <f t="shared" si="2"/>
        <v>148.84827538470279</v>
      </c>
    </row>
    <row r="167" spans="1:4">
      <c r="A167">
        <v>18.3</v>
      </c>
      <c r="B167">
        <v>148.45748900000001</v>
      </c>
      <c r="C167">
        <v>9.1602069999999998</v>
      </c>
      <c r="D167">
        <f t="shared" si="2"/>
        <v>148.73982463505857</v>
      </c>
    </row>
    <row r="168" spans="1:4">
      <c r="A168">
        <v>18.399999999999999</v>
      </c>
      <c r="B168">
        <v>148.83504400000001</v>
      </c>
      <c r="C168">
        <v>7.9070530000000003</v>
      </c>
      <c r="D168">
        <f t="shared" si="2"/>
        <v>149.04493218364303</v>
      </c>
    </row>
    <row r="169" spans="1:4">
      <c r="A169">
        <v>18.5</v>
      </c>
      <c r="B169">
        <v>148.592499</v>
      </c>
      <c r="C169">
        <v>8.5441240000000001</v>
      </c>
      <c r="D169">
        <f t="shared" si="2"/>
        <v>148.83794144636769</v>
      </c>
    </row>
    <row r="170" spans="1:4">
      <c r="A170">
        <v>18.600000000000001</v>
      </c>
      <c r="B170">
        <v>148.507002</v>
      </c>
      <c r="C170">
        <v>9.9198419999999992</v>
      </c>
      <c r="D170">
        <f t="shared" si="2"/>
        <v>148.83794176329155</v>
      </c>
    </row>
    <row r="171" spans="1:4">
      <c r="A171">
        <v>18.7</v>
      </c>
      <c r="B171">
        <v>148.17407</v>
      </c>
      <c r="C171">
        <v>12.195492</v>
      </c>
      <c r="D171">
        <f t="shared" si="2"/>
        <v>148.6750989422471</v>
      </c>
    </row>
    <row r="172" spans="1:4">
      <c r="A172">
        <v>18.8</v>
      </c>
      <c r="B172">
        <v>148.43025</v>
      </c>
      <c r="C172">
        <v>8.5291300000000003</v>
      </c>
      <c r="D172">
        <f t="shared" si="2"/>
        <v>148.67509937316134</v>
      </c>
    </row>
    <row r="173" spans="1:4">
      <c r="A173">
        <v>18.899999999999999</v>
      </c>
      <c r="B173">
        <v>148.173103</v>
      </c>
      <c r="C173">
        <v>12.078412999999999</v>
      </c>
      <c r="D173">
        <f t="shared" si="2"/>
        <v>148.66457719728388</v>
      </c>
    </row>
    <row r="174" spans="1:4">
      <c r="A174">
        <v>19</v>
      </c>
      <c r="B174">
        <v>149.84331</v>
      </c>
      <c r="C174">
        <v>0</v>
      </c>
      <c r="D174">
        <f t="shared" si="2"/>
        <v>149.84331</v>
      </c>
    </row>
    <row r="175" spans="1:4">
      <c r="A175">
        <v>19.100000000000001</v>
      </c>
      <c r="B175">
        <v>149.46999400000001</v>
      </c>
      <c r="C175">
        <v>2.8517389999999998</v>
      </c>
      <c r="D175">
        <f t="shared" si="2"/>
        <v>149.49719569839485</v>
      </c>
    </row>
    <row r="176" spans="1:4">
      <c r="A176">
        <v>19.2</v>
      </c>
      <c r="B176">
        <v>149.71473900000001</v>
      </c>
      <c r="C176">
        <v>0</v>
      </c>
      <c r="D176">
        <f t="shared" si="2"/>
        <v>149.71473900000001</v>
      </c>
    </row>
    <row r="177" spans="1:4">
      <c r="A177">
        <v>19.3</v>
      </c>
      <c r="B177">
        <v>149.38644300000001</v>
      </c>
      <c r="C177">
        <v>3.4245540000000001</v>
      </c>
      <c r="D177">
        <f t="shared" si="2"/>
        <v>149.4256903022073</v>
      </c>
    </row>
    <row r="178" spans="1:4">
      <c r="A178">
        <v>19.399999999999999</v>
      </c>
      <c r="B178">
        <v>149.20261099999999</v>
      </c>
      <c r="C178">
        <v>7.0896670000000004</v>
      </c>
      <c r="D178">
        <f t="shared" si="2"/>
        <v>149.37095603693581</v>
      </c>
    </row>
    <row r="179" spans="1:4">
      <c r="A179">
        <v>19.5</v>
      </c>
      <c r="B179">
        <v>149.27737099999999</v>
      </c>
      <c r="C179">
        <v>3.405923</v>
      </c>
      <c r="D179">
        <f t="shared" si="2"/>
        <v>149.31622083401911</v>
      </c>
    </row>
    <row r="180" spans="1:4">
      <c r="A180">
        <v>19.600000000000001</v>
      </c>
      <c r="B180">
        <v>149.007147</v>
      </c>
      <c r="C180">
        <v>8.7098519999999997</v>
      </c>
      <c r="D180">
        <f t="shared" si="2"/>
        <v>149.26148658961398</v>
      </c>
    </row>
    <row r="181" spans="1:4">
      <c r="A181">
        <v>19.7</v>
      </c>
      <c r="B181">
        <v>148.99538000000001</v>
      </c>
      <c r="C181">
        <v>7.9392290000000001</v>
      </c>
      <c r="D181">
        <f t="shared" si="2"/>
        <v>149.2067512495961</v>
      </c>
    </row>
    <row r="182" spans="1:4">
      <c r="A182">
        <v>19.8</v>
      </c>
      <c r="B182">
        <v>149.15761599999999</v>
      </c>
      <c r="C182">
        <v>0</v>
      </c>
      <c r="D182">
        <f t="shared" si="2"/>
        <v>149.15761599999999</v>
      </c>
    </row>
    <row r="183" spans="1:4">
      <c r="A183">
        <v>19.899999999999999</v>
      </c>
      <c r="B183">
        <v>148.97735599999999</v>
      </c>
      <c r="C183">
        <v>8.0633800000000004</v>
      </c>
      <c r="D183">
        <f t="shared" si="2"/>
        <v>149.19541111500425</v>
      </c>
    </row>
    <row r="184" spans="1:4">
      <c r="A184">
        <v>20</v>
      </c>
      <c r="B184">
        <v>149.20875100000001</v>
      </c>
      <c r="C184">
        <v>3.5173009999999998</v>
      </c>
      <c r="D184">
        <f t="shared" si="2"/>
        <v>149.25020194728248</v>
      </c>
    </row>
    <row r="185" spans="1:4">
      <c r="A185">
        <v>20.100000000000001</v>
      </c>
      <c r="B185">
        <v>148.96792199999999</v>
      </c>
      <c r="C185">
        <v>7.1751550000000002</v>
      </c>
      <c r="D185">
        <f t="shared" si="2"/>
        <v>149.1406203362186</v>
      </c>
    </row>
    <row r="186" spans="1:4">
      <c r="A186">
        <v>20.2</v>
      </c>
      <c r="B186">
        <v>148.368436</v>
      </c>
      <c r="C186">
        <v>12.311306</v>
      </c>
      <c r="D186">
        <f t="shared" si="2"/>
        <v>148.87834314134386</v>
      </c>
    </row>
    <row r="187" spans="1:4">
      <c r="A187">
        <v>20.3</v>
      </c>
      <c r="B187">
        <v>148.71671900000001</v>
      </c>
      <c r="C187">
        <v>8.7897680000000005</v>
      </c>
      <c r="D187">
        <f t="shared" si="2"/>
        <v>148.97624821299129</v>
      </c>
    </row>
    <row r="188" spans="1:4">
      <c r="A188">
        <v>20.399999999999999</v>
      </c>
      <c r="B188">
        <v>148.33686800000001</v>
      </c>
      <c r="C188">
        <v>11.880566999999999</v>
      </c>
      <c r="D188">
        <f t="shared" si="2"/>
        <v>148.81187546795758</v>
      </c>
    </row>
    <row r="189" spans="1:4">
      <c r="A189">
        <v>20.5</v>
      </c>
      <c r="B189">
        <v>148.368731</v>
      </c>
      <c r="C189">
        <v>10.741974000000001</v>
      </c>
      <c r="D189">
        <f t="shared" si="2"/>
        <v>148.757085021074</v>
      </c>
    </row>
    <row r="190" spans="1:4">
      <c r="A190">
        <v>20.6</v>
      </c>
      <c r="B190">
        <v>148.69965099999999</v>
      </c>
      <c r="C190">
        <v>8.8816600000000001</v>
      </c>
      <c r="D190">
        <f t="shared" si="2"/>
        <v>148.96466054698141</v>
      </c>
    </row>
    <row r="191" spans="1:4">
      <c r="A191">
        <v>20.7</v>
      </c>
      <c r="B191">
        <v>148.284899</v>
      </c>
      <c r="C191">
        <v>11.843097</v>
      </c>
      <c r="D191">
        <f t="shared" si="2"/>
        <v>148.75708459764735</v>
      </c>
    </row>
    <row r="192" spans="1:4">
      <c r="A192">
        <v>20.8</v>
      </c>
      <c r="B192">
        <v>148.07681099999999</v>
      </c>
      <c r="C192">
        <v>12.371428</v>
      </c>
      <c r="D192">
        <f t="shared" si="2"/>
        <v>148.59271242792798</v>
      </c>
    </row>
    <row r="193" spans="1:4">
      <c r="A193">
        <v>20.9</v>
      </c>
      <c r="B193">
        <v>148.03557900000001</v>
      </c>
      <c r="C193">
        <v>12.855415000000001</v>
      </c>
      <c r="D193">
        <f t="shared" si="2"/>
        <v>148.59271295957777</v>
      </c>
    </row>
    <row r="194" spans="1:4">
      <c r="A194">
        <v>21</v>
      </c>
      <c r="B194">
        <v>147.69910400000001</v>
      </c>
      <c r="C194">
        <v>14.695129</v>
      </c>
      <c r="D194">
        <f t="shared" si="2"/>
        <v>148.42834007941158</v>
      </c>
    </row>
    <row r="195" spans="1:4">
      <c r="A195">
        <v>21.1</v>
      </c>
      <c r="B195">
        <v>147.958755</v>
      </c>
      <c r="C195">
        <v>11.797409</v>
      </c>
      <c r="D195">
        <f t="shared" ref="D195:D258" si="3">SQRT(B195^2+C195^2)</f>
        <v>148.42833974771565</v>
      </c>
    </row>
    <row r="196" spans="1:4">
      <c r="A196">
        <v>21.2</v>
      </c>
      <c r="B196">
        <v>147.59183300000001</v>
      </c>
      <c r="C196">
        <v>14.666456</v>
      </c>
      <c r="D196">
        <f t="shared" si="3"/>
        <v>148.31875842218957</v>
      </c>
    </row>
    <row r="197" spans="1:4">
      <c r="A197">
        <v>21.3</v>
      </c>
      <c r="B197">
        <v>147.59183300000001</v>
      </c>
      <c r="C197">
        <v>14.666456</v>
      </c>
      <c r="D197">
        <f t="shared" si="3"/>
        <v>148.31875842218957</v>
      </c>
    </row>
    <row r="198" spans="1:4">
      <c r="A198">
        <v>21.4</v>
      </c>
      <c r="B198">
        <v>147.34312700000001</v>
      </c>
      <c r="C198">
        <v>15.483055999999999</v>
      </c>
      <c r="D198">
        <f t="shared" si="3"/>
        <v>148.15438602092505</v>
      </c>
    </row>
    <row r="199" spans="1:4">
      <c r="A199">
        <v>21.5</v>
      </c>
      <c r="B199">
        <v>147.70101299999999</v>
      </c>
      <c r="C199">
        <v>13.387582999999999</v>
      </c>
      <c r="D199">
        <f t="shared" si="3"/>
        <v>148.30649554152393</v>
      </c>
    </row>
    <row r="200" spans="1:4">
      <c r="A200">
        <v>21.6</v>
      </c>
      <c r="B200">
        <v>147.531229</v>
      </c>
      <c r="C200">
        <v>15.144401</v>
      </c>
      <c r="D200">
        <f t="shared" si="3"/>
        <v>148.30649484058085</v>
      </c>
    </row>
    <row r="201" spans="1:4">
      <c r="A201">
        <v>21.7</v>
      </c>
      <c r="B201">
        <v>147.28891999999999</v>
      </c>
      <c r="C201">
        <v>15.474632</v>
      </c>
      <c r="D201">
        <f t="shared" si="3"/>
        <v>148.09959551025727</v>
      </c>
    </row>
    <row r="202" spans="1:4">
      <c r="A202">
        <v>21.8</v>
      </c>
      <c r="B202">
        <v>147.040468</v>
      </c>
      <c r="C202">
        <v>16.245950000000001</v>
      </c>
      <c r="D202">
        <f t="shared" si="3"/>
        <v>147.93522271947788</v>
      </c>
    </row>
    <row r="203" spans="1:4">
      <c r="A203">
        <v>21.9</v>
      </c>
      <c r="B203">
        <v>146.90049999999999</v>
      </c>
      <c r="C203">
        <v>16.996039</v>
      </c>
      <c r="D203">
        <f t="shared" si="3"/>
        <v>147.88043224828471</v>
      </c>
    </row>
    <row r="204" spans="1:4">
      <c r="A204">
        <v>22</v>
      </c>
      <c r="B204">
        <v>147.076089</v>
      </c>
      <c r="C204">
        <v>16.307628000000001</v>
      </c>
      <c r="D204">
        <f t="shared" si="3"/>
        <v>147.97741275790136</v>
      </c>
    </row>
    <row r="205" spans="1:4">
      <c r="A205">
        <v>22.1</v>
      </c>
      <c r="B205">
        <v>146.96601200000001</v>
      </c>
      <c r="C205">
        <v>16.741078000000002</v>
      </c>
      <c r="D205">
        <f t="shared" si="3"/>
        <v>147.91643713862982</v>
      </c>
    </row>
    <row r="206" spans="1:4">
      <c r="A206">
        <v>22.2</v>
      </c>
      <c r="B206">
        <v>146.53563800000001</v>
      </c>
      <c r="C206">
        <v>18.302191000000001</v>
      </c>
      <c r="D206">
        <f t="shared" si="3"/>
        <v>147.67417986725889</v>
      </c>
    </row>
    <row r="207" spans="1:4">
      <c r="A207">
        <v>22.3</v>
      </c>
      <c r="B207">
        <v>146.67536799999999</v>
      </c>
      <c r="C207">
        <v>17.803408000000001</v>
      </c>
      <c r="D207">
        <f t="shared" si="3"/>
        <v>147.75190325119297</v>
      </c>
    </row>
    <row r="208" spans="1:4">
      <c r="A208">
        <v>22.4</v>
      </c>
      <c r="B208">
        <v>146.67536799999999</v>
      </c>
      <c r="C208">
        <v>17.803408000000001</v>
      </c>
      <c r="D208">
        <f t="shared" si="3"/>
        <v>147.75190325119297</v>
      </c>
    </row>
    <row r="209" spans="1:4">
      <c r="A209">
        <v>22.5</v>
      </c>
      <c r="B209">
        <v>146.374506</v>
      </c>
      <c r="C209">
        <v>20.032108000000001</v>
      </c>
      <c r="D209">
        <f t="shared" si="3"/>
        <v>147.73889588618056</v>
      </c>
    </row>
    <row r="210" spans="1:4">
      <c r="A210">
        <v>22.6</v>
      </c>
      <c r="B210">
        <v>146.14515399999999</v>
      </c>
      <c r="C210">
        <v>19.878923</v>
      </c>
      <c r="D210">
        <f t="shared" si="3"/>
        <v>147.49094079747286</v>
      </c>
    </row>
    <row r="211" spans="1:4">
      <c r="A211">
        <v>22.7</v>
      </c>
      <c r="B211">
        <v>145.99629899999999</v>
      </c>
      <c r="C211">
        <v>20.850576</v>
      </c>
      <c r="D211">
        <f t="shared" si="3"/>
        <v>147.47767912884029</v>
      </c>
    </row>
    <row r="212" spans="1:4">
      <c r="A212">
        <v>22.8</v>
      </c>
      <c r="B212">
        <v>146.08342400000001</v>
      </c>
      <c r="C212">
        <v>20.23114</v>
      </c>
      <c r="D212">
        <f t="shared" si="3"/>
        <v>147.47767896621977</v>
      </c>
    </row>
    <row r="213" spans="1:4">
      <c r="A213">
        <v>22.9</v>
      </c>
      <c r="B213">
        <v>145.88859400000001</v>
      </c>
      <c r="C213">
        <v>20.828883999999999</v>
      </c>
      <c r="D213">
        <f t="shared" si="3"/>
        <v>147.36798929205182</v>
      </c>
    </row>
    <row r="214" spans="1:4">
      <c r="A214">
        <v>23</v>
      </c>
      <c r="B214">
        <v>148.54071200000001</v>
      </c>
      <c r="C214">
        <v>12.027315</v>
      </c>
      <c r="D214">
        <f t="shared" si="3"/>
        <v>149.02684129906319</v>
      </c>
    </row>
    <row r="215" spans="1:4">
      <c r="A215">
        <v>23.1</v>
      </c>
      <c r="B215">
        <v>148.485838</v>
      </c>
      <c r="C215">
        <v>12.017548</v>
      </c>
      <c r="D215">
        <f t="shared" si="3"/>
        <v>148.97135814140429</v>
      </c>
    </row>
    <row r="216" spans="1:4">
      <c r="A216">
        <v>23.2</v>
      </c>
      <c r="B216">
        <v>148.245373</v>
      </c>
      <c r="C216">
        <v>13.517619</v>
      </c>
      <c r="D216">
        <f t="shared" si="3"/>
        <v>148.86039311831166</v>
      </c>
    </row>
    <row r="217" spans="1:4">
      <c r="A217">
        <v>23.3</v>
      </c>
      <c r="B217">
        <v>148.46367599999999</v>
      </c>
      <c r="C217">
        <v>10.860637000000001</v>
      </c>
      <c r="D217">
        <f t="shared" si="3"/>
        <v>148.86039274259201</v>
      </c>
    </row>
    <row r="218" spans="1:4">
      <c r="A218">
        <v>23.4</v>
      </c>
      <c r="B218">
        <v>148.233655</v>
      </c>
      <c r="C218">
        <v>13.026311</v>
      </c>
      <c r="D218">
        <f t="shared" si="3"/>
        <v>148.80491004307535</v>
      </c>
    </row>
    <row r="219" spans="1:4">
      <c r="A219">
        <v>23.5</v>
      </c>
      <c r="B219">
        <v>148.44045499999999</v>
      </c>
      <c r="C219">
        <v>10.988348999999999</v>
      </c>
      <c r="D219">
        <f t="shared" si="3"/>
        <v>148.84660726517359</v>
      </c>
    </row>
    <row r="220" spans="1:4">
      <c r="A220">
        <v>23.6</v>
      </c>
      <c r="B220">
        <v>148.02615</v>
      </c>
      <c r="C220">
        <v>13.477805</v>
      </c>
      <c r="D220">
        <f t="shared" si="3"/>
        <v>148.63846175011543</v>
      </c>
    </row>
    <row r="221" spans="1:4">
      <c r="A221">
        <v>23.7</v>
      </c>
      <c r="B221">
        <v>148.06921</v>
      </c>
      <c r="C221">
        <v>14.062944999999999</v>
      </c>
      <c r="D221">
        <f t="shared" si="3"/>
        <v>148.7355282778702</v>
      </c>
    </row>
    <row r="222" spans="1:4">
      <c r="A222">
        <v>23.8</v>
      </c>
      <c r="B222">
        <v>147.64260300000001</v>
      </c>
      <c r="C222">
        <v>15.67164</v>
      </c>
      <c r="D222">
        <f t="shared" si="3"/>
        <v>148.47201258454476</v>
      </c>
    </row>
    <row r="223" spans="1:4">
      <c r="A223">
        <v>23.9</v>
      </c>
      <c r="B223">
        <v>147.68699799999999</v>
      </c>
      <c r="C223">
        <v>15.247596</v>
      </c>
      <c r="D223">
        <f t="shared" si="3"/>
        <v>148.47201272304224</v>
      </c>
    </row>
    <row r="224" spans="1:4">
      <c r="A224">
        <v>24</v>
      </c>
      <c r="B224">
        <v>147.38540599999999</v>
      </c>
      <c r="C224">
        <v>14.889030999999999</v>
      </c>
      <c r="D224">
        <f t="shared" si="3"/>
        <v>148.13554990583387</v>
      </c>
    </row>
    <row r="225" spans="1:4">
      <c r="A225">
        <v>24.1</v>
      </c>
      <c r="B225">
        <v>146.68653599999999</v>
      </c>
      <c r="C225">
        <v>18.792611999999998</v>
      </c>
      <c r="D225">
        <f t="shared" si="3"/>
        <v>147.88543575843374</v>
      </c>
    </row>
    <row r="226" spans="1:4">
      <c r="A226">
        <v>24.2</v>
      </c>
      <c r="B226">
        <v>146.92647500000001</v>
      </c>
      <c r="C226">
        <v>17.761679000000001</v>
      </c>
      <c r="D226">
        <f t="shared" si="3"/>
        <v>147.99616987214455</v>
      </c>
    </row>
    <row r="227" spans="1:4">
      <c r="A227">
        <v>24.3</v>
      </c>
      <c r="B227">
        <v>146.785123</v>
      </c>
      <c r="C227">
        <v>18.455587000000001</v>
      </c>
      <c r="D227">
        <f t="shared" si="3"/>
        <v>147.94080243678448</v>
      </c>
    </row>
    <row r="228" spans="1:4">
      <c r="A228">
        <v>24.4</v>
      </c>
      <c r="B228">
        <v>147.184315</v>
      </c>
      <c r="C228">
        <v>16.792117999999999</v>
      </c>
      <c r="D228">
        <f t="shared" si="3"/>
        <v>148.13911640395708</v>
      </c>
    </row>
    <row r="229" spans="1:4">
      <c r="A229">
        <v>24.5</v>
      </c>
      <c r="B229">
        <v>147.24751000000001</v>
      </c>
      <c r="C229">
        <v>16.541384999999998</v>
      </c>
      <c r="D229">
        <f t="shared" si="3"/>
        <v>148.17370420866965</v>
      </c>
    </row>
    <row r="230" spans="1:4">
      <c r="A230">
        <v>24.6</v>
      </c>
      <c r="B230">
        <v>147.14991900000001</v>
      </c>
      <c r="C230">
        <v>16.908358</v>
      </c>
      <c r="D230">
        <f t="shared" si="3"/>
        <v>148.11816644815292</v>
      </c>
    </row>
    <row r="231" spans="1:4">
      <c r="A231">
        <v>24.7</v>
      </c>
      <c r="B231">
        <v>147.139578</v>
      </c>
      <c r="C231">
        <v>16.507178</v>
      </c>
      <c r="D231">
        <f t="shared" si="3"/>
        <v>148.06262978733616</v>
      </c>
    </row>
    <row r="232" spans="1:4">
      <c r="A232">
        <v>24.8</v>
      </c>
      <c r="B232">
        <v>146.756946</v>
      </c>
      <c r="C232">
        <v>18.320225000000001</v>
      </c>
      <c r="D232">
        <f t="shared" si="3"/>
        <v>147.89601699605552</v>
      </c>
    </row>
    <row r="233" spans="1:4">
      <c r="A233">
        <v>24.9</v>
      </c>
      <c r="B233">
        <v>146.75843499999999</v>
      </c>
      <c r="C233">
        <v>18.308299000000002</v>
      </c>
      <c r="D233">
        <f t="shared" si="3"/>
        <v>147.89601771488853</v>
      </c>
    </row>
    <row r="234" spans="1:4">
      <c r="A234">
        <v>25</v>
      </c>
      <c r="B234">
        <v>146.80124499999999</v>
      </c>
      <c r="C234">
        <v>17.961801000000001</v>
      </c>
      <c r="D234">
        <f t="shared" si="3"/>
        <v>147.89601694675088</v>
      </c>
    </row>
    <row r="235" spans="1:4">
      <c r="A235">
        <v>25.1</v>
      </c>
      <c r="B235">
        <v>146.5179</v>
      </c>
      <c r="C235">
        <v>19.310469999999999</v>
      </c>
      <c r="D235">
        <f t="shared" si="3"/>
        <v>147.78494264312212</v>
      </c>
    </row>
    <row r="236" spans="1:4">
      <c r="A236">
        <v>25.2</v>
      </c>
      <c r="B236">
        <v>146.67041399999999</v>
      </c>
      <c r="C236">
        <v>17.401999</v>
      </c>
      <c r="D236">
        <f t="shared" si="3"/>
        <v>147.69915339001574</v>
      </c>
    </row>
    <row r="237" spans="1:4">
      <c r="A237">
        <v>25.3</v>
      </c>
      <c r="B237">
        <v>146.08313799999999</v>
      </c>
      <c r="C237">
        <v>20.844541</v>
      </c>
      <c r="D237">
        <f t="shared" si="3"/>
        <v>147.56279374363893</v>
      </c>
    </row>
    <row r="238" spans="1:4">
      <c r="A238">
        <v>25.4</v>
      </c>
      <c r="B238">
        <v>145.97424100000001</v>
      </c>
      <c r="C238">
        <v>20.821386</v>
      </c>
      <c r="D238">
        <f t="shared" si="3"/>
        <v>147.4517180316563</v>
      </c>
    </row>
    <row r="239" spans="1:4">
      <c r="A239">
        <v>25.5</v>
      </c>
      <c r="B239">
        <v>145.47107199999999</v>
      </c>
      <c r="C239">
        <v>22.125885</v>
      </c>
      <c r="D239">
        <f t="shared" si="3"/>
        <v>147.1441047947977</v>
      </c>
    </row>
    <row r="240" spans="1:4">
      <c r="A240">
        <v>25.6</v>
      </c>
      <c r="B240">
        <v>146.006606</v>
      </c>
      <c r="C240">
        <v>20.191711000000002</v>
      </c>
      <c r="D240">
        <f t="shared" si="3"/>
        <v>147.39618105211125</v>
      </c>
    </row>
    <row r="241" spans="1:4">
      <c r="A241">
        <v>25.7</v>
      </c>
      <c r="B241">
        <v>145.82270800000001</v>
      </c>
      <c r="C241">
        <v>21.095099999999999</v>
      </c>
      <c r="D241">
        <f t="shared" si="3"/>
        <v>147.34064412938903</v>
      </c>
    </row>
    <row r="242" spans="1:4">
      <c r="A242">
        <v>25.8</v>
      </c>
      <c r="B242">
        <v>145.52865</v>
      </c>
      <c r="C242">
        <v>21.945561999999999</v>
      </c>
      <c r="D242">
        <f t="shared" si="3"/>
        <v>147.17403188850383</v>
      </c>
    </row>
    <row r="243" spans="1:4">
      <c r="A243">
        <v>25.9</v>
      </c>
      <c r="B243">
        <v>145.638858</v>
      </c>
      <c r="C243">
        <v>21.959637000000001</v>
      </c>
      <c r="D243">
        <f t="shared" si="3"/>
        <v>147.28510656789413</v>
      </c>
    </row>
    <row r="244" spans="1:4">
      <c r="A244">
        <v>26</v>
      </c>
      <c r="B244">
        <v>146.39147</v>
      </c>
      <c r="C244">
        <v>20.674685</v>
      </c>
      <c r="D244">
        <f t="shared" si="3"/>
        <v>147.84419193397528</v>
      </c>
    </row>
    <row r="245" spans="1:4">
      <c r="A245">
        <v>26.1</v>
      </c>
      <c r="B245">
        <v>146.777468</v>
      </c>
      <c r="C245">
        <v>18.881288000000001</v>
      </c>
      <c r="D245">
        <f t="shared" si="3"/>
        <v>147.98691884430178</v>
      </c>
    </row>
    <row r="246" spans="1:4">
      <c r="A246">
        <v>26.2</v>
      </c>
      <c r="B246">
        <v>146.07423199999999</v>
      </c>
      <c r="C246">
        <v>20.926354</v>
      </c>
      <c r="D246">
        <f t="shared" si="3"/>
        <v>147.56555677434739</v>
      </c>
    </row>
    <row r="247" spans="1:4">
      <c r="A247">
        <v>26.3</v>
      </c>
      <c r="B247">
        <v>146.106921</v>
      </c>
      <c r="C247">
        <v>20.295742000000001</v>
      </c>
      <c r="D247">
        <f t="shared" si="3"/>
        <v>147.50982851129211</v>
      </c>
    </row>
    <row r="248" spans="1:4">
      <c r="A248">
        <v>26.4</v>
      </c>
      <c r="B248">
        <v>146.149732</v>
      </c>
      <c r="C248">
        <v>19.985129000000001</v>
      </c>
      <c r="D248">
        <f t="shared" si="3"/>
        <v>147.5098286380215</v>
      </c>
    </row>
    <row r="249" spans="1:4">
      <c r="A249">
        <v>26.5</v>
      </c>
      <c r="B249">
        <v>145.91055399999999</v>
      </c>
      <c r="C249">
        <v>20.889973000000001</v>
      </c>
      <c r="D249">
        <f t="shared" si="3"/>
        <v>147.39837428047719</v>
      </c>
    </row>
    <row r="250" spans="1:4">
      <c r="A250">
        <v>26.6</v>
      </c>
      <c r="B250">
        <v>145.48566700000001</v>
      </c>
      <c r="C250">
        <v>22.604094</v>
      </c>
      <c r="D250">
        <f t="shared" si="3"/>
        <v>147.23119359699467</v>
      </c>
    </row>
    <row r="251" spans="1:4">
      <c r="A251">
        <v>26.7</v>
      </c>
      <c r="B251">
        <v>145.70416399999999</v>
      </c>
      <c r="C251">
        <v>21.149961000000001</v>
      </c>
      <c r="D251">
        <f t="shared" si="3"/>
        <v>147.23119322086748</v>
      </c>
    </row>
    <row r="252" spans="1:4">
      <c r="A252">
        <v>26.8</v>
      </c>
      <c r="B252">
        <v>145.41948400000001</v>
      </c>
      <c r="C252">
        <v>22.302271000000001</v>
      </c>
      <c r="D252">
        <f t="shared" si="3"/>
        <v>147.11973905150765</v>
      </c>
    </row>
    <row r="253" spans="1:4">
      <c r="A253">
        <v>26.9</v>
      </c>
      <c r="B253">
        <v>145.32233600000001</v>
      </c>
      <c r="C253">
        <v>22.566396000000001</v>
      </c>
      <c r="D253">
        <f t="shared" si="3"/>
        <v>147.06401180753133</v>
      </c>
    </row>
    <row r="254" spans="1:4">
      <c r="A254">
        <v>27</v>
      </c>
      <c r="B254">
        <v>146.060498</v>
      </c>
      <c r="C254">
        <v>19.870235000000001</v>
      </c>
      <c r="D254">
        <f t="shared" si="3"/>
        <v>147.40588629686138</v>
      </c>
    </row>
    <row r="255" spans="1:4">
      <c r="A255">
        <v>27.1</v>
      </c>
      <c r="B255">
        <v>145.42705599999999</v>
      </c>
      <c r="C255">
        <v>22.103308999999999</v>
      </c>
      <c r="D255">
        <f t="shared" si="3"/>
        <v>147.0971953695128</v>
      </c>
    </row>
    <row r="256" spans="1:4">
      <c r="A256">
        <v>27.2</v>
      </c>
      <c r="B256">
        <v>145.748391</v>
      </c>
      <c r="C256">
        <v>21.666225000000001</v>
      </c>
      <c r="D256">
        <f t="shared" si="3"/>
        <v>147.34998739341481</v>
      </c>
    </row>
    <row r="257" spans="1:4">
      <c r="A257">
        <v>27.3</v>
      </c>
      <c r="B257">
        <v>145.145577</v>
      </c>
      <c r="C257">
        <v>23.184854000000001</v>
      </c>
      <c r="D257">
        <f t="shared" si="3"/>
        <v>146.98563187490214</v>
      </c>
    </row>
    <row r="258" spans="1:4">
      <c r="A258">
        <v>27.4</v>
      </c>
      <c r="B258">
        <v>144.79511500000001</v>
      </c>
      <c r="C258">
        <v>23.950099000000002</v>
      </c>
      <c r="D258">
        <f t="shared" si="3"/>
        <v>146.76250396464701</v>
      </c>
    </row>
    <row r="259" spans="1:4">
      <c r="A259">
        <v>27.5</v>
      </c>
      <c r="B259">
        <v>144.76917</v>
      </c>
      <c r="C259">
        <v>23.869268999999999</v>
      </c>
      <c r="D259">
        <f t="shared" ref="D259:D283" si="4">SQRT(B259^2+C259^2)</f>
        <v>146.72373558863359</v>
      </c>
    </row>
    <row r="260" spans="1:4">
      <c r="A260">
        <v>27.6</v>
      </c>
      <c r="B260">
        <v>144.81173100000001</v>
      </c>
      <c r="C260">
        <v>23.609681999999999</v>
      </c>
      <c r="D260">
        <f t="shared" si="4"/>
        <v>146.7237353646556</v>
      </c>
    </row>
    <row r="261" spans="1:4">
      <c r="A261">
        <v>27.7</v>
      </c>
      <c r="B261">
        <v>144.74232699999999</v>
      </c>
      <c r="C261">
        <v>23.927409000000001</v>
      </c>
      <c r="D261">
        <f t="shared" si="4"/>
        <v>146.70672147801616</v>
      </c>
    </row>
    <row r="262" spans="1:4">
      <c r="A262">
        <v>27.8</v>
      </c>
      <c r="B262">
        <v>144.33608599999999</v>
      </c>
      <c r="C262">
        <v>25.091619000000001</v>
      </c>
      <c r="D262">
        <f t="shared" si="4"/>
        <v>146.5008363997986</v>
      </c>
    </row>
    <row r="263" spans="1:4">
      <c r="A263">
        <v>27.9</v>
      </c>
      <c r="B263">
        <v>144.36680699999999</v>
      </c>
      <c r="C263">
        <v>24.584457</v>
      </c>
      <c r="D263">
        <f t="shared" si="4"/>
        <v>146.44511084143471</v>
      </c>
    </row>
    <row r="264" spans="1:4">
      <c r="A264">
        <v>28</v>
      </c>
      <c r="B264">
        <v>146.36125100000001</v>
      </c>
      <c r="C264">
        <v>21.721254999999999</v>
      </c>
      <c r="D264">
        <f t="shared" si="4"/>
        <v>147.96428188268962</v>
      </c>
    </row>
    <row r="265" spans="1:4">
      <c r="A265">
        <v>28.1</v>
      </c>
      <c r="B265">
        <v>146.332731</v>
      </c>
      <c r="C265">
        <v>20.64348</v>
      </c>
      <c r="D265">
        <f t="shared" si="4"/>
        <v>147.78166810680125</v>
      </c>
    </row>
    <row r="266" spans="1:4">
      <c r="A266">
        <v>28.2</v>
      </c>
      <c r="B266">
        <v>145.987922</v>
      </c>
      <c r="C266">
        <v>21.990780999999998</v>
      </c>
      <c r="D266">
        <f t="shared" si="4"/>
        <v>147.63491395624561</v>
      </c>
    </row>
    <row r="267" spans="1:4">
      <c r="A267">
        <v>28.3</v>
      </c>
      <c r="B267">
        <v>145.85832600000001</v>
      </c>
      <c r="C267">
        <v>22.351846999999999</v>
      </c>
      <c r="D267">
        <f t="shared" si="4"/>
        <v>147.56102577521509</v>
      </c>
    </row>
    <row r="268" spans="1:4">
      <c r="A268">
        <v>28.4</v>
      </c>
      <c r="B268">
        <v>146.375912</v>
      </c>
      <c r="C268">
        <v>19.790375999999998</v>
      </c>
      <c r="D268">
        <f t="shared" si="4"/>
        <v>147.70770662376802</v>
      </c>
    </row>
    <row r="269" spans="1:4">
      <c r="A269">
        <v>28.5</v>
      </c>
      <c r="B269">
        <v>145.70941500000001</v>
      </c>
      <c r="C269">
        <v>22.599830999999998</v>
      </c>
      <c r="D269">
        <f t="shared" si="4"/>
        <v>147.45163946484553</v>
      </c>
    </row>
    <row r="270" spans="1:4">
      <c r="A270">
        <v>28.6</v>
      </c>
      <c r="B270">
        <v>145.47505000000001</v>
      </c>
      <c r="C270">
        <v>23.382677999999999</v>
      </c>
      <c r="D270">
        <f t="shared" si="4"/>
        <v>147.34225396319343</v>
      </c>
    </row>
    <row r="271" spans="1:4">
      <c r="A271">
        <v>28.7</v>
      </c>
      <c r="B271">
        <v>146.10472799999999</v>
      </c>
      <c r="C271">
        <v>21.463145999999998</v>
      </c>
      <c r="D271">
        <f t="shared" si="4"/>
        <v>147.67280785632573</v>
      </c>
    </row>
    <row r="272" spans="1:4">
      <c r="A272">
        <v>28.8</v>
      </c>
      <c r="B272">
        <v>145.58406199999999</v>
      </c>
      <c r="C272">
        <v>22.932870999999999</v>
      </c>
      <c r="D272">
        <f t="shared" si="4"/>
        <v>147.37922404709045</v>
      </c>
    </row>
    <row r="273" spans="1:4">
      <c r="A273">
        <v>28.9</v>
      </c>
      <c r="B273">
        <v>145.58555200000001</v>
      </c>
      <c r="C273">
        <v>22.923407000000001</v>
      </c>
      <c r="D273">
        <f t="shared" si="4"/>
        <v>147.37922356842688</v>
      </c>
    </row>
    <row r="274" spans="1:4">
      <c r="A274">
        <v>29</v>
      </c>
      <c r="B274">
        <v>144.94242</v>
      </c>
      <c r="C274">
        <v>24.593494</v>
      </c>
      <c r="D274">
        <f t="shared" si="4"/>
        <v>147.01409817627842</v>
      </c>
    </row>
    <row r="275" spans="1:4">
      <c r="A275">
        <v>29.1</v>
      </c>
      <c r="B275">
        <v>145.274902</v>
      </c>
      <c r="C275">
        <v>23.134979999999999</v>
      </c>
      <c r="D275">
        <f t="shared" si="4"/>
        <v>147.10548749353302</v>
      </c>
    </row>
    <row r="276" spans="1:4">
      <c r="A276">
        <v>29.2</v>
      </c>
      <c r="B276">
        <v>145.32003399999999</v>
      </c>
      <c r="C276">
        <v>22.849774</v>
      </c>
      <c r="D276">
        <f t="shared" si="4"/>
        <v>147.10548750339748</v>
      </c>
    </row>
    <row r="277" spans="1:4">
      <c r="A277">
        <v>29.3</v>
      </c>
      <c r="B277">
        <v>145.12618000000001</v>
      </c>
      <c r="C277">
        <v>23.371224000000002</v>
      </c>
      <c r="D277">
        <f t="shared" si="4"/>
        <v>146.99599393402045</v>
      </c>
    </row>
    <row r="278" spans="1:4">
      <c r="A278">
        <v>29.4</v>
      </c>
      <c r="B278">
        <v>144.763397</v>
      </c>
      <c r="C278">
        <v>24.883783000000001</v>
      </c>
      <c r="D278">
        <f t="shared" si="4"/>
        <v>146.88649960895214</v>
      </c>
    </row>
    <row r="279" spans="1:4">
      <c r="A279">
        <v>29.5</v>
      </c>
      <c r="B279">
        <v>144.62629699999999</v>
      </c>
      <c r="C279">
        <v>25.353456999999999</v>
      </c>
      <c r="D279">
        <f t="shared" si="4"/>
        <v>146.831752580234</v>
      </c>
    </row>
    <row r="280" spans="1:4">
      <c r="A280">
        <v>29.6</v>
      </c>
      <c r="B280">
        <v>144.35774900000001</v>
      </c>
      <c r="C280">
        <v>25.720877000000002</v>
      </c>
      <c r="D280">
        <f t="shared" si="4"/>
        <v>146.63124909103152</v>
      </c>
    </row>
    <row r="281" spans="1:4">
      <c r="A281">
        <v>29.7</v>
      </c>
      <c r="B281">
        <v>144.30461700000001</v>
      </c>
      <c r="C281">
        <v>25.707283</v>
      </c>
      <c r="D281">
        <f t="shared" si="4"/>
        <v>146.57655640230732</v>
      </c>
    </row>
    <row r="282" spans="1:4">
      <c r="A282">
        <v>29.8</v>
      </c>
      <c r="B282">
        <v>144.41184999999999</v>
      </c>
      <c r="C282">
        <v>25.308502000000001</v>
      </c>
      <c r="D282">
        <f t="shared" si="4"/>
        <v>146.61276443034046</v>
      </c>
    </row>
    <row r="283" spans="1:4">
      <c r="A283">
        <v>29.9</v>
      </c>
      <c r="B283">
        <v>144.145216</v>
      </c>
      <c r="C283">
        <v>25.666522000000001</v>
      </c>
      <c r="D283">
        <f t="shared" si="4"/>
        <v>146.41247777174985</v>
      </c>
    </row>
  </sheetData>
  <mergeCells count="1">
    <mergeCell ref="F1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resistor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 Jagos</dc:creator>
  <cp:lastModifiedBy>Lubomir Jagos</cp:lastModifiedBy>
  <dcterms:created xsi:type="dcterms:W3CDTF">2017-01-05T22:12:05Z</dcterms:created>
  <dcterms:modified xsi:type="dcterms:W3CDTF">2017-01-05T22:59:41Z</dcterms:modified>
</cp:coreProperties>
</file>