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0" yWindow="2985" windowWidth="13440" windowHeight="6105"/>
  </bookViews>
  <sheets>
    <sheet name="resonance_3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"/>
</calcChain>
</file>

<file path=xl/sharedStrings.xml><?xml version="1.0" encoding="utf-8"?>
<sst xmlns="http://schemas.openxmlformats.org/spreadsheetml/2006/main" count="5" uniqueCount="5">
  <si>
    <t>Freq(MHz)</t>
  </si>
  <si>
    <t>Z[Ohm]</t>
  </si>
  <si>
    <t>Xs[Ohm]</t>
  </si>
  <si>
    <t>Rs[Ohm]</t>
  </si>
  <si>
    <t>Parallel resonant circuit 4.7uH and 100nH guess
measured by SARK 100, LuboJ. Migo, 5.1.2017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</si>
</sst>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>
      <alignment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6.6349000853420936E-2"/>
          <c:y val="0.1094414874118389"/>
          <c:w val="0.84080434117514458"/>
          <c:h val="0.81487665997057646"/>
        </c:manualLayout>
      </c:layout>
      <c:scatterChart>
        <c:scatterStyle val="smoothMarker"/>
        <c:ser>
          <c:idx val="0"/>
          <c:order val="0"/>
          <c:tx>
            <c:strRef>
              <c:f>resonance_3!$D$1</c:f>
              <c:strCache>
                <c:ptCount val="1"/>
                <c:pt idx="0">
                  <c:v>Z[Ohm]</c:v>
                </c:pt>
              </c:strCache>
            </c:strRef>
          </c:tx>
          <c:marker>
            <c:symbol val="none"/>
          </c:marker>
          <c:xVal>
            <c:numRef>
              <c:f>resonance_3!$A$2:$A$284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resonance_3!$D$2:$D$284</c:f>
              <c:numCache>
                <c:formatCode>General</c:formatCode>
                <c:ptCount val="283"/>
                <c:pt idx="0">
                  <c:v>4.4996907915576818</c:v>
                </c:pt>
                <c:pt idx="1">
                  <c:v>4.9540018827356134</c:v>
                </c:pt>
                <c:pt idx="2">
                  <c:v>5.4455205450815258</c:v>
                </c:pt>
                <c:pt idx="3">
                  <c:v>5.8543892768951569</c:v>
                </c:pt>
                <c:pt idx="4">
                  <c:v>6.2602507553001425</c:v>
                </c:pt>
                <c:pt idx="5">
                  <c:v>6.7028946745826916</c:v>
                </c:pt>
                <c:pt idx="6">
                  <c:v>7.0757951295913735</c:v>
                </c:pt>
                <c:pt idx="7">
                  <c:v>7.5305159424839543</c:v>
                </c:pt>
                <c:pt idx="8">
                  <c:v>7.955626406909829</c:v>
                </c:pt>
                <c:pt idx="9">
                  <c:v>8.3733656680522426</c:v>
                </c:pt>
                <c:pt idx="10">
                  <c:v>8.8153329969077188</c:v>
                </c:pt>
                <c:pt idx="11">
                  <c:v>9.4508364656377903</c:v>
                </c:pt>
                <c:pt idx="12">
                  <c:v>9.8294892005131675</c:v>
                </c:pt>
                <c:pt idx="13">
                  <c:v>10.166622148361027</c:v>
                </c:pt>
                <c:pt idx="14">
                  <c:v>10.723795066562769</c:v>
                </c:pt>
                <c:pt idx="15">
                  <c:v>11.17461439784595</c:v>
                </c:pt>
                <c:pt idx="16">
                  <c:v>11.516305378844944</c:v>
                </c:pt>
                <c:pt idx="17">
                  <c:v>12.000778722102037</c:v>
                </c:pt>
                <c:pt idx="18">
                  <c:v>12.46275415990017</c:v>
                </c:pt>
                <c:pt idx="19">
                  <c:v>12.96082304182435</c:v>
                </c:pt>
                <c:pt idx="20">
                  <c:v>13.428594203941454</c:v>
                </c:pt>
                <c:pt idx="21">
                  <c:v>13.936409896414393</c:v>
                </c:pt>
                <c:pt idx="22">
                  <c:v>14.440737873757177</c:v>
                </c:pt>
                <c:pt idx="23">
                  <c:v>14.949241803843298</c:v>
                </c:pt>
                <c:pt idx="24">
                  <c:v>15.467454069104262</c:v>
                </c:pt>
                <c:pt idx="25">
                  <c:v>16.010930785697532</c:v>
                </c:pt>
                <c:pt idx="26">
                  <c:v>16.551278282176906</c:v>
                </c:pt>
                <c:pt idx="27">
                  <c:v>17.055063789679007</c:v>
                </c:pt>
                <c:pt idx="28">
                  <c:v>17.650180839871414</c:v>
                </c:pt>
                <c:pt idx="29">
                  <c:v>18.181228638302994</c:v>
                </c:pt>
                <c:pt idx="30">
                  <c:v>18.76260684514401</c:v>
                </c:pt>
                <c:pt idx="31">
                  <c:v>19.331101940598032</c:v>
                </c:pt>
                <c:pt idx="32">
                  <c:v>19.812238325275239</c:v>
                </c:pt>
                <c:pt idx="33">
                  <c:v>20.328168532685133</c:v>
                </c:pt>
                <c:pt idx="34">
                  <c:v>20.945866686932412</c:v>
                </c:pt>
                <c:pt idx="35">
                  <c:v>21.605942653022595</c:v>
                </c:pt>
                <c:pt idx="36">
                  <c:v>22.209081075103672</c:v>
                </c:pt>
                <c:pt idx="37">
                  <c:v>22.839463741181426</c:v>
                </c:pt>
                <c:pt idx="38">
                  <c:v>23.453146178478868</c:v>
                </c:pt>
                <c:pt idx="39">
                  <c:v>24.155211548772762</c:v>
                </c:pt>
                <c:pt idx="40">
                  <c:v>24.80627260566337</c:v>
                </c:pt>
                <c:pt idx="41">
                  <c:v>25.549372232148798</c:v>
                </c:pt>
                <c:pt idx="42">
                  <c:v>26.174454730996022</c:v>
                </c:pt>
                <c:pt idx="43">
                  <c:v>26.933069988658648</c:v>
                </c:pt>
                <c:pt idx="44">
                  <c:v>27.692743212628681</c:v>
                </c:pt>
                <c:pt idx="45">
                  <c:v>28.429623415634914</c:v>
                </c:pt>
                <c:pt idx="46">
                  <c:v>29.17667957440711</c:v>
                </c:pt>
                <c:pt idx="47">
                  <c:v>29.97227075113252</c:v>
                </c:pt>
                <c:pt idx="48">
                  <c:v>30.780232410159996</c:v>
                </c:pt>
                <c:pt idx="49">
                  <c:v>31.696442406509721</c:v>
                </c:pt>
                <c:pt idx="50">
                  <c:v>32.562273433920566</c:v>
                </c:pt>
                <c:pt idx="51">
                  <c:v>33.503663147955891</c:v>
                </c:pt>
                <c:pt idx="52">
                  <c:v>34.421294837721284</c:v>
                </c:pt>
                <c:pt idx="53">
                  <c:v>42.276565565612096</c:v>
                </c:pt>
                <c:pt idx="54">
                  <c:v>42.989985877235384</c:v>
                </c:pt>
                <c:pt idx="55">
                  <c:v>44.612608209410681</c:v>
                </c:pt>
                <c:pt idx="56">
                  <c:v>46.42562281505721</c:v>
                </c:pt>
                <c:pt idx="57">
                  <c:v>49.045142042007065</c:v>
                </c:pt>
                <c:pt idx="58">
                  <c:v>50.475745635166881</c:v>
                </c:pt>
                <c:pt idx="59">
                  <c:v>45.394083113366264</c:v>
                </c:pt>
                <c:pt idx="60">
                  <c:v>54.525837719095314</c:v>
                </c:pt>
                <c:pt idx="61">
                  <c:v>58.17702066578866</c:v>
                </c:pt>
                <c:pt idx="62">
                  <c:v>59.423189128543285</c:v>
                </c:pt>
                <c:pt idx="63">
                  <c:v>62.264991604205946</c:v>
                </c:pt>
                <c:pt idx="64">
                  <c:v>64.966171763626235</c:v>
                </c:pt>
                <c:pt idx="65">
                  <c:v>68.127220533173471</c:v>
                </c:pt>
                <c:pt idx="66">
                  <c:v>71.04006871552815</c:v>
                </c:pt>
                <c:pt idx="67">
                  <c:v>74.030995121771909</c:v>
                </c:pt>
                <c:pt idx="68">
                  <c:v>79.666990097792507</c:v>
                </c:pt>
                <c:pt idx="69">
                  <c:v>83.545177498763493</c:v>
                </c:pt>
                <c:pt idx="70">
                  <c:v>87.83899769681291</c:v>
                </c:pt>
                <c:pt idx="71">
                  <c:v>90.471329668329375</c:v>
                </c:pt>
                <c:pt idx="72">
                  <c:v>97.776497187674678</c:v>
                </c:pt>
                <c:pt idx="73">
                  <c:v>104.18188014708218</c:v>
                </c:pt>
                <c:pt idx="74">
                  <c:v>110.88670601481638</c:v>
                </c:pt>
                <c:pt idx="75">
                  <c:v>119.75591156894926</c:v>
                </c:pt>
                <c:pt idx="76">
                  <c:v>90.350056212968596</c:v>
                </c:pt>
                <c:pt idx="77">
                  <c:v>134.61474176780209</c:v>
                </c:pt>
                <c:pt idx="78">
                  <c:v>150.31919650983903</c:v>
                </c:pt>
                <c:pt idx="79">
                  <c:v>172.74932574921232</c:v>
                </c:pt>
                <c:pt idx="80">
                  <c:v>191.42630037084487</c:v>
                </c:pt>
                <c:pt idx="81">
                  <c:v>214.30452246492985</c:v>
                </c:pt>
                <c:pt idx="82">
                  <c:v>240.29572135443283</c:v>
                </c:pt>
                <c:pt idx="83">
                  <c:v>269.73819093929939</c:v>
                </c:pt>
                <c:pt idx="84">
                  <c:v>301.43595388623731</c:v>
                </c:pt>
                <c:pt idx="85">
                  <c:v>350.81618487682755</c:v>
                </c:pt>
                <c:pt idx="86">
                  <c:v>405.07785389686205</c:v>
                </c:pt>
                <c:pt idx="87">
                  <c:v>433.68864556450478</c:v>
                </c:pt>
                <c:pt idx="88">
                  <c:v>555.32995096280945</c:v>
                </c:pt>
                <c:pt idx="89">
                  <c:v>701.54808000000003</c:v>
                </c:pt>
                <c:pt idx="90">
                  <c:v>683.86359646562664</c:v>
                </c:pt>
                <c:pt idx="91">
                  <c:v>532.18796107584251</c:v>
                </c:pt>
                <c:pt idx="92">
                  <c:v>503.56877635485233</c:v>
                </c:pt>
                <c:pt idx="93">
                  <c:v>421.60790366948066</c:v>
                </c:pt>
                <c:pt idx="94">
                  <c:v>368.97974722500192</c:v>
                </c:pt>
                <c:pt idx="95">
                  <c:v>329.95596203032966</c:v>
                </c:pt>
                <c:pt idx="96">
                  <c:v>306.83708038411669</c:v>
                </c:pt>
                <c:pt idx="97">
                  <c:v>270.292519937696</c:v>
                </c:pt>
                <c:pt idx="98">
                  <c:v>242.12632263141282</c:v>
                </c:pt>
                <c:pt idx="99">
                  <c:v>218.70595270318174</c:v>
                </c:pt>
                <c:pt idx="100">
                  <c:v>196.82494388878439</c:v>
                </c:pt>
                <c:pt idx="101">
                  <c:v>180.99762946657583</c:v>
                </c:pt>
                <c:pt idx="102">
                  <c:v>165.15037085876574</c:v>
                </c:pt>
                <c:pt idx="103">
                  <c:v>154.49282250278273</c:v>
                </c:pt>
                <c:pt idx="104">
                  <c:v>142.92529240119734</c:v>
                </c:pt>
                <c:pt idx="105">
                  <c:v>133.32576431643756</c:v>
                </c:pt>
                <c:pt idx="106">
                  <c:v>122.97770923569874</c:v>
                </c:pt>
                <c:pt idx="107">
                  <c:v>121.01327689359728</c:v>
                </c:pt>
                <c:pt idx="108">
                  <c:v>117.32674501837887</c:v>
                </c:pt>
                <c:pt idx="109">
                  <c:v>109.14469666855588</c:v>
                </c:pt>
                <c:pt idx="110">
                  <c:v>106.10884687186191</c:v>
                </c:pt>
                <c:pt idx="111">
                  <c:v>93.404233935259839</c:v>
                </c:pt>
                <c:pt idx="112">
                  <c:v>88.717058323998145</c:v>
                </c:pt>
                <c:pt idx="113">
                  <c:v>84.726669184591614</c:v>
                </c:pt>
                <c:pt idx="114">
                  <c:v>79.512627029223751</c:v>
                </c:pt>
                <c:pt idx="115">
                  <c:v>79.141560347581319</c:v>
                </c:pt>
                <c:pt idx="116">
                  <c:v>77.805625640447218</c:v>
                </c:pt>
                <c:pt idx="117">
                  <c:v>74.274102980343457</c:v>
                </c:pt>
                <c:pt idx="118">
                  <c:v>73.929163539071837</c:v>
                </c:pt>
                <c:pt idx="119">
                  <c:v>70.233839007613369</c:v>
                </c:pt>
                <c:pt idx="120">
                  <c:v>64.278817241601345</c:v>
                </c:pt>
                <c:pt idx="121">
                  <c:v>63.713188807664842</c:v>
                </c:pt>
                <c:pt idx="122">
                  <c:v>59.095753659516689</c:v>
                </c:pt>
                <c:pt idx="123">
                  <c:v>57.142401249639853</c:v>
                </c:pt>
                <c:pt idx="124">
                  <c:v>55.566002278905373</c:v>
                </c:pt>
                <c:pt idx="125">
                  <c:v>54.614188492457743</c:v>
                </c:pt>
                <c:pt idx="126">
                  <c:v>52.858182964235702</c:v>
                </c:pt>
                <c:pt idx="127">
                  <c:v>49.947515392291855</c:v>
                </c:pt>
                <c:pt idx="128">
                  <c:v>51.34894896161839</c:v>
                </c:pt>
                <c:pt idx="129">
                  <c:v>49.814407345532175</c:v>
                </c:pt>
                <c:pt idx="130">
                  <c:v>47.421552121324005</c:v>
                </c:pt>
                <c:pt idx="131">
                  <c:v>46.643844466820042</c:v>
                </c:pt>
                <c:pt idx="132">
                  <c:v>45.428757514641816</c:v>
                </c:pt>
                <c:pt idx="133">
                  <c:v>44.557230694330464</c:v>
                </c:pt>
                <c:pt idx="134">
                  <c:v>43.954857053862092</c:v>
                </c:pt>
                <c:pt idx="135">
                  <c:v>44.87782594508171</c:v>
                </c:pt>
                <c:pt idx="136">
                  <c:v>43.762143191155985</c:v>
                </c:pt>
                <c:pt idx="137">
                  <c:v>40.953898342167719</c:v>
                </c:pt>
                <c:pt idx="138">
                  <c:v>38.989763044358618</c:v>
                </c:pt>
                <c:pt idx="139">
                  <c:v>38.826633275746488</c:v>
                </c:pt>
                <c:pt idx="140">
                  <c:v>37.830547324277433</c:v>
                </c:pt>
                <c:pt idx="141">
                  <c:v>37.18951514704785</c:v>
                </c:pt>
                <c:pt idx="142">
                  <c:v>36.016893947626592</c:v>
                </c:pt>
                <c:pt idx="143">
                  <c:v>35.493980307113617</c:v>
                </c:pt>
                <c:pt idx="144">
                  <c:v>36.200933460574198</c:v>
                </c:pt>
                <c:pt idx="145">
                  <c:v>33.910242881443317</c:v>
                </c:pt>
                <c:pt idx="146">
                  <c:v>33.672230333408116</c:v>
                </c:pt>
                <c:pt idx="147">
                  <c:v>32.646026428331716</c:v>
                </c:pt>
                <c:pt idx="148">
                  <c:v>32.11692676605464</c:v>
                </c:pt>
                <c:pt idx="149">
                  <c:v>30.965383826877346</c:v>
                </c:pt>
                <c:pt idx="150">
                  <c:v>30.964064328336889</c:v>
                </c:pt>
                <c:pt idx="151">
                  <c:v>30.769231128950572</c:v>
                </c:pt>
                <c:pt idx="152">
                  <c:v>28.539241029856154</c:v>
                </c:pt>
                <c:pt idx="153">
                  <c:v>28.784927484790128</c:v>
                </c:pt>
                <c:pt idx="154">
                  <c:v>28.668800640029641</c:v>
                </c:pt>
                <c:pt idx="155">
                  <c:v>27.71277190426618</c:v>
                </c:pt>
                <c:pt idx="156">
                  <c:v>27.035382343868008</c:v>
                </c:pt>
                <c:pt idx="157">
                  <c:v>26.306191849940763</c:v>
                </c:pt>
                <c:pt idx="158">
                  <c:v>26.432142322150526</c:v>
                </c:pt>
                <c:pt idx="159">
                  <c:v>25.754374662594042</c:v>
                </c:pt>
                <c:pt idx="160">
                  <c:v>25.180068392362916</c:v>
                </c:pt>
                <c:pt idx="161">
                  <c:v>24.401190805792819</c:v>
                </c:pt>
                <c:pt idx="162">
                  <c:v>24.894551474043574</c:v>
                </c:pt>
                <c:pt idx="163">
                  <c:v>22.971616331442004</c:v>
                </c:pt>
                <c:pt idx="164">
                  <c:v>22.56265937728638</c:v>
                </c:pt>
                <c:pt idx="165">
                  <c:v>22.156765526297942</c:v>
                </c:pt>
                <c:pt idx="166">
                  <c:v>21.769966102467869</c:v>
                </c:pt>
                <c:pt idx="167">
                  <c:v>21.395075667832351</c:v>
                </c:pt>
                <c:pt idx="168">
                  <c:v>21.029807926215828</c:v>
                </c:pt>
                <c:pt idx="169">
                  <c:v>20.684643792531237</c:v>
                </c:pt>
                <c:pt idx="170">
                  <c:v>20.252232998541665</c:v>
                </c:pt>
                <c:pt idx="171">
                  <c:v>21.055785921098316</c:v>
                </c:pt>
                <c:pt idx="172">
                  <c:v>20.48239344147871</c:v>
                </c:pt>
                <c:pt idx="173">
                  <c:v>20.437394897156658</c:v>
                </c:pt>
                <c:pt idx="174">
                  <c:v>20.40785161284845</c:v>
                </c:pt>
                <c:pt idx="175">
                  <c:v>20.416602671534779</c:v>
                </c:pt>
                <c:pt idx="176">
                  <c:v>21.404006029139897</c:v>
                </c:pt>
                <c:pt idx="177">
                  <c:v>28.353724234998442</c:v>
                </c:pt>
                <c:pt idx="178">
                  <c:v>24.377004210432133</c:v>
                </c:pt>
                <c:pt idx="179">
                  <c:v>29.221654028256186</c:v>
                </c:pt>
                <c:pt idx="180">
                  <c:v>31.424844208989693</c:v>
                </c:pt>
                <c:pt idx="181">
                  <c:v>30.754612520185731</c:v>
                </c:pt>
                <c:pt idx="182">
                  <c:v>30.192573447462557</c:v>
                </c:pt>
                <c:pt idx="183">
                  <c:v>29.742470065680777</c:v>
                </c:pt>
                <c:pt idx="184">
                  <c:v>29.20583739314942</c:v>
                </c:pt>
                <c:pt idx="185">
                  <c:v>28.717686728279716</c:v>
                </c:pt>
                <c:pt idx="186">
                  <c:v>14.900257307166747</c:v>
                </c:pt>
                <c:pt idx="187">
                  <c:v>14.665698903978697</c:v>
                </c:pt>
                <c:pt idx="188">
                  <c:v>14.38365919485765</c:v>
                </c:pt>
                <c:pt idx="189">
                  <c:v>15.330560453314321</c:v>
                </c:pt>
                <c:pt idx="190">
                  <c:v>14.754245839081035</c:v>
                </c:pt>
                <c:pt idx="191">
                  <c:v>26.112050073190233</c:v>
                </c:pt>
                <c:pt idx="192">
                  <c:v>25.674867940128472</c:v>
                </c:pt>
                <c:pt idx="193">
                  <c:v>25.29316014422006</c:v>
                </c:pt>
                <c:pt idx="194">
                  <c:v>24.913425414345294</c:v>
                </c:pt>
                <c:pt idx="195">
                  <c:v>12.737410286648736</c:v>
                </c:pt>
                <c:pt idx="196">
                  <c:v>12.620504045330399</c:v>
                </c:pt>
                <c:pt idx="197">
                  <c:v>13.084450502036761</c:v>
                </c:pt>
                <c:pt idx="198">
                  <c:v>12.824389800092362</c:v>
                </c:pt>
                <c:pt idx="199">
                  <c:v>12.7863123030504</c:v>
                </c:pt>
                <c:pt idx="200">
                  <c:v>12.480014039205004</c:v>
                </c:pt>
                <c:pt idx="201">
                  <c:v>12.924261553161017</c:v>
                </c:pt>
                <c:pt idx="202">
                  <c:v>12.407380504727861</c:v>
                </c:pt>
                <c:pt idx="203">
                  <c:v>17.285675615742882</c:v>
                </c:pt>
                <c:pt idx="204">
                  <c:v>14.709543871365488</c:v>
                </c:pt>
                <c:pt idx="205">
                  <c:v>14.004610164631538</c:v>
                </c:pt>
                <c:pt idx="206">
                  <c:v>13.307155472759758</c:v>
                </c:pt>
                <c:pt idx="207">
                  <c:v>12.087389209098879</c:v>
                </c:pt>
                <c:pt idx="208">
                  <c:v>17.83577018700154</c:v>
                </c:pt>
                <c:pt idx="209">
                  <c:v>13.971997108958082</c:v>
                </c:pt>
                <c:pt idx="210">
                  <c:v>19.655123553565467</c:v>
                </c:pt>
                <c:pt idx="211">
                  <c:v>15.370583144834876</c:v>
                </c:pt>
                <c:pt idx="212">
                  <c:v>16.110399083921447</c:v>
                </c:pt>
                <c:pt idx="213">
                  <c:v>18.273255695698509</c:v>
                </c:pt>
                <c:pt idx="214">
                  <c:v>17.993614477244421</c:v>
                </c:pt>
                <c:pt idx="215">
                  <c:v>17.754860292690619</c:v>
                </c:pt>
                <c:pt idx="216">
                  <c:v>17.501875009811378</c:v>
                </c:pt>
                <c:pt idx="217">
                  <c:v>17.187781937218194</c:v>
                </c:pt>
                <c:pt idx="218">
                  <c:v>8.4635592109532745</c:v>
                </c:pt>
                <c:pt idx="219">
                  <c:v>9.0748290890128622</c:v>
                </c:pt>
                <c:pt idx="220">
                  <c:v>8.9105082579805739</c:v>
                </c:pt>
                <c:pt idx="221">
                  <c:v>9.7916109505639568</c:v>
                </c:pt>
                <c:pt idx="222">
                  <c:v>10.836970996463219</c:v>
                </c:pt>
                <c:pt idx="223">
                  <c:v>15.632362904977514</c:v>
                </c:pt>
                <c:pt idx="224">
                  <c:v>8.3587362269400511</c:v>
                </c:pt>
                <c:pt idx="225">
                  <c:v>8.3757121986308132</c:v>
                </c:pt>
                <c:pt idx="226">
                  <c:v>8.5618886524297313</c:v>
                </c:pt>
                <c:pt idx="227">
                  <c:v>12.359528747017906</c:v>
                </c:pt>
                <c:pt idx="228">
                  <c:v>11.377833997630523</c:v>
                </c:pt>
                <c:pt idx="229">
                  <c:v>13.284799266595073</c:v>
                </c:pt>
                <c:pt idx="230">
                  <c:v>14.121582983091521</c:v>
                </c:pt>
                <c:pt idx="231">
                  <c:v>9.7896821626422579</c:v>
                </c:pt>
                <c:pt idx="232">
                  <c:v>13.705510900217655</c:v>
                </c:pt>
                <c:pt idx="233">
                  <c:v>13.493767741159916</c:v>
                </c:pt>
                <c:pt idx="234">
                  <c:v>13.292930305020409</c:v>
                </c:pt>
                <c:pt idx="235">
                  <c:v>13.09490376143979</c:v>
                </c:pt>
                <c:pt idx="236">
                  <c:v>12.895115133251737</c:v>
                </c:pt>
                <c:pt idx="237">
                  <c:v>12.716420066410594</c:v>
                </c:pt>
                <c:pt idx="238">
                  <c:v>12.309066072787367</c:v>
                </c:pt>
                <c:pt idx="239">
                  <c:v>12.323301700369466</c:v>
                </c:pt>
                <c:pt idx="240">
                  <c:v>12.106198307554068</c:v>
                </c:pt>
                <c:pt idx="241">
                  <c:v>11.951978820864811</c:v>
                </c:pt>
                <c:pt idx="242">
                  <c:v>11.617325631072671</c:v>
                </c:pt>
                <c:pt idx="243">
                  <c:v>11.403496103574946</c:v>
                </c:pt>
                <c:pt idx="244">
                  <c:v>11.227838449987246</c:v>
                </c:pt>
                <c:pt idx="245">
                  <c:v>11.067141819500689</c:v>
                </c:pt>
                <c:pt idx="246">
                  <c:v>10.872526981517638</c:v>
                </c:pt>
                <c:pt idx="247">
                  <c:v>10.724858463025887</c:v>
                </c:pt>
                <c:pt idx="248">
                  <c:v>7.7551560000000004</c:v>
                </c:pt>
                <c:pt idx="249">
                  <c:v>7.6367529999999997</c:v>
                </c:pt>
                <c:pt idx="250">
                  <c:v>10.282750785511434</c:v>
                </c:pt>
                <c:pt idx="251">
                  <c:v>10.057872111968017</c:v>
                </c:pt>
                <c:pt idx="252">
                  <c:v>6.0053692377902124</c:v>
                </c:pt>
                <c:pt idx="253">
                  <c:v>9.7390805598937824</c:v>
                </c:pt>
                <c:pt idx="254">
                  <c:v>7.7677230000000002</c:v>
                </c:pt>
                <c:pt idx="255">
                  <c:v>4.6615409999999997</c:v>
                </c:pt>
                <c:pt idx="256">
                  <c:v>5.7539449999999999</c:v>
                </c:pt>
                <c:pt idx="257">
                  <c:v>6.6525559999999997</c:v>
                </c:pt>
                <c:pt idx="258">
                  <c:v>6.833793</c:v>
                </c:pt>
                <c:pt idx="259">
                  <c:v>5.5942769999999999</c:v>
                </c:pt>
                <c:pt idx="260">
                  <c:v>8.657201182166208</c:v>
                </c:pt>
                <c:pt idx="261">
                  <c:v>8.5125332222887682</c:v>
                </c:pt>
                <c:pt idx="262">
                  <c:v>8.3592251776580948</c:v>
                </c:pt>
                <c:pt idx="263">
                  <c:v>8.1741552616719968</c:v>
                </c:pt>
                <c:pt idx="264">
                  <c:v>8.0461483915533769</c:v>
                </c:pt>
                <c:pt idx="265">
                  <c:v>7.8914454898747799</c:v>
                </c:pt>
                <c:pt idx="266">
                  <c:v>7.7694986082126309</c:v>
                </c:pt>
                <c:pt idx="267">
                  <c:v>7.6269525638956219</c:v>
                </c:pt>
                <c:pt idx="268">
                  <c:v>7.4802808866424924</c:v>
                </c:pt>
                <c:pt idx="269">
                  <c:v>7.3365464149612656</c:v>
                </c:pt>
                <c:pt idx="270">
                  <c:v>7.1926975197021878</c:v>
                </c:pt>
                <c:pt idx="271">
                  <c:v>7.0746279999999997</c:v>
                </c:pt>
                <c:pt idx="272">
                  <c:v>7.121651</c:v>
                </c:pt>
                <c:pt idx="273">
                  <c:v>6.96143</c:v>
                </c:pt>
                <c:pt idx="274">
                  <c:v>7.1696520000000001</c:v>
                </c:pt>
                <c:pt idx="275">
                  <c:v>7.2061549999999999</c:v>
                </c:pt>
                <c:pt idx="276">
                  <c:v>6.3860496900507284</c:v>
                </c:pt>
                <c:pt idx="277">
                  <c:v>6.2388204945124848</c:v>
                </c:pt>
                <c:pt idx="278">
                  <c:v>6.118134555494918</c:v>
                </c:pt>
                <c:pt idx="279">
                  <c:v>5.9867347298042191</c:v>
                </c:pt>
                <c:pt idx="280">
                  <c:v>6.6503110000000003</c:v>
                </c:pt>
                <c:pt idx="281">
                  <c:v>4.5596389999999998</c:v>
                </c:pt>
              </c:numCache>
            </c:numRef>
          </c:yVal>
          <c:smooth val="1"/>
        </c:ser>
        <c:axId val="59460224"/>
        <c:axId val="59691008"/>
      </c:scatterChart>
      <c:valAx>
        <c:axId val="59460224"/>
        <c:scaling>
          <c:logBase val="10"/>
          <c:orientation val="minMax"/>
          <c:max val="15"/>
          <c:min val="6"/>
        </c:scaling>
        <c:axPos val="b"/>
        <c:numFmt formatCode="General" sourceLinked="1"/>
        <c:tickLblPos val="nextTo"/>
        <c:crossAx val="59691008"/>
        <c:crosses val="autoZero"/>
        <c:crossBetween val="midCat"/>
      </c:valAx>
      <c:valAx>
        <c:axId val="596910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946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3</xdr:row>
      <xdr:rowOff>28574</xdr:rowOff>
    </xdr:from>
    <xdr:to>
      <xdr:col>17</xdr:col>
      <xdr:colOff>485774</xdr:colOff>
      <xdr:row>29</xdr:row>
      <xdr:rowOff>190499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3"/>
  <sheetViews>
    <sheetView tabSelected="1" workbookViewId="0">
      <selection activeCell="E5" sqref="E5"/>
    </sheetView>
  </sheetViews>
  <sheetFormatPr defaultRowHeight="15"/>
  <sheetData>
    <row r="1" spans="1:16" ht="42.75" customHeight="1">
      <c r="A1" t="s">
        <v>0</v>
      </c>
      <c r="B1" t="s">
        <v>3</v>
      </c>
      <c r="C1" t="s">
        <v>2</v>
      </c>
      <c r="D1" t="s">
        <v>1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>
        <v>1.8</v>
      </c>
      <c r="B2">
        <v>2.94021</v>
      </c>
      <c r="C2">
        <v>3.4062269999999999</v>
      </c>
      <c r="D2">
        <f>SQRT(B2^2+C2^2)</f>
        <v>4.4996907915576818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1.9</v>
      </c>
      <c r="B3">
        <v>2.8392019999999998</v>
      </c>
      <c r="C3">
        <v>4.0596880000000004</v>
      </c>
      <c r="D3">
        <f t="shared" ref="D3:D66" si="0">SQRT(B3^2+C3^2)</f>
        <v>4.9540018827356134</v>
      </c>
    </row>
    <row r="4" spans="1:16">
      <c r="A4">
        <v>2</v>
      </c>
      <c r="B4">
        <v>2.869523</v>
      </c>
      <c r="C4">
        <v>4.6281239999999997</v>
      </c>
      <c r="D4">
        <f t="shared" si="0"/>
        <v>5.4455205450815258</v>
      </c>
    </row>
    <row r="5" spans="1:16">
      <c r="A5">
        <v>2.1</v>
      </c>
      <c r="B5">
        <v>2.9564949999999999</v>
      </c>
      <c r="C5">
        <v>5.0530200000000001</v>
      </c>
      <c r="D5">
        <f t="shared" si="0"/>
        <v>5.8543892768951569</v>
      </c>
    </row>
    <row r="6" spans="1:16">
      <c r="A6">
        <v>2.2000000000000002</v>
      </c>
      <c r="B6">
        <v>3.055056</v>
      </c>
      <c r="C6">
        <v>5.4641900000000003</v>
      </c>
      <c r="D6">
        <f t="shared" si="0"/>
        <v>6.2602507553001425</v>
      </c>
    </row>
    <row r="7" spans="1:16">
      <c r="A7">
        <v>2.2999999999999998</v>
      </c>
      <c r="B7">
        <v>3.1003449999999999</v>
      </c>
      <c r="C7">
        <v>5.9427820000000002</v>
      </c>
      <c r="D7">
        <f t="shared" si="0"/>
        <v>6.7028946745826916</v>
      </c>
    </row>
    <row r="8" spans="1:16">
      <c r="A8">
        <v>2.4</v>
      </c>
      <c r="B8">
        <v>3.1251699999999998</v>
      </c>
      <c r="C8">
        <v>6.3482430000000001</v>
      </c>
      <c r="D8">
        <f t="shared" si="0"/>
        <v>7.0757951295913735</v>
      </c>
    </row>
    <row r="9" spans="1:16">
      <c r="A9">
        <v>2.5</v>
      </c>
      <c r="B9">
        <v>3.1432329999999999</v>
      </c>
      <c r="C9">
        <v>6.8431540000000002</v>
      </c>
      <c r="D9">
        <f t="shared" si="0"/>
        <v>7.5305159424839543</v>
      </c>
    </row>
    <row r="10" spans="1:16">
      <c r="A10">
        <v>2.6</v>
      </c>
      <c r="B10">
        <v>3.150064</v>
      </c>
      <c r="C10">
        <v>7.305415</v>
      </c>
      <c r="D10">
        <f t="shared" si="0"/>
        <v>7.955626406909829</v>
      </c>
    </row>
    <row r="11" spans="1:16">
      <c r="A11">
        <v>2.7</v>
      </c>
      <c r="B11">
        <v>3.1771039999999999</v>
      </c>
      <c r="C11">
        <v>7.7472099999999999</v>
      </c>
      <c r="D11">
        <f t="shared" si="0"/>
        <v>8.3733656680522426</v>
      </c>
    </row>
    <row r="12" spans="1:16">
      <c r="A12">
        <v>2.8</v>
      </c>
      <c r="B12">
        <v>3.1951990000000001</v>
      </c>
      <c r="C12">
        <v>8.2158870000000004</v>
      </c>
      <c r="D12">
        <f t="shared" si="0"/>
        <v>8.8153329969077188</v>
      </c>
    </row>
    <row r="13" spans="1:16">
      <c r="A13">
        <v>2.9</v>
      </c>
      <c r="B13">
        <v>3.26355</v>
      </c>
      <c r="C13">
        <v>8.8694729999999993</v>
      </c>
      <c r="D13">
        <f t="shared" si="0"/>
        <v>9.4508364656377903</v>
      </c>
    </row>
    <row r="14" spans="1:16">
      <c r="A14">
        <v>3</v>
      </c>
      <c r="B14">
        <v>3.2134930000000002</v>
      </c>
      <c r="C14">
        <v>9.2893659999999993</v>
      </c>
      <c r="D14">
        <f t="shared" si="0"/>
        <v>9.8294892005131675</v>
      </c>
    </row>
    <row r="15" spans="1:16">
      <c r="A15">
        <v>3.1</v>
      </c>
      <c r="B15">
        <v>3.2773119999999998</v>
      </c>
      <c r="C15">
        <v>9.6238989999999998</v>
      </c>
      <c r="D15">
        <f t="shared" si="0"/>
        <v>10.166622148361027</v>
      </c>
    </row>
    <row r="16" spans="1:16">
      <c r="A16">
        <v>3.2</v>
      </c>
      <c r="B16">
        <v>3.2577440000000002</v>
      </c>
      <c r="C16">
        <v>10.216989999999999</v>
      </c>
      <c r="D16">
        <f t="shared" si="0"/>
        <v>10.723795066562769</v>
      </c>
    </row>
    <row r="17" spans="1:4">
      <c r="A17">
        <v>3.3</v>
      </c>
      <c r="B17">
        <v>3.2471610000000002</v>
      </c>
      <c r="C17">
        <v>10.692425</v>
      </c>
      <c r="D17">
        <f t="shared" si="0"/>
        <v>11.17461439784595</v>
      </c>
    </row>
    <row r="18" spans="1:4">
      <c r="A18">
        <v>3.4</v>
      </c>
      <c r="B18">
        <v>3.247878</v>
      </c>
      <c r="C18">
        <v>11.048826999999999</v>
      </c>
      <c r="D18">
        <f t="shared" si="0"/>
        <v>11.516305378844944</v>
      </c>
    </row>
    <row r="19" spans="1:4">
      <c r="A19">
        <v>3.5</v>
      </c>
      <c r="B19">
        <v>3.255611</v>
      </c>
      <c r="C19">
        <v>11.550744</v>
      </c>
      <c r="D19">
        <f t="shared" si="0"/>
        <v>12.000778722102037</v>
      </c>
    </row>
    <row r="20" spans="1:4">
      <c r="A20">
        <v>3.6</v>
      </c>
      <c r="B20">
        <v>3.302997</v>
      </c>
      <c r="C20">
        <v>12.01709</v>
      </c>
      <c r="D20">
        <f t="shared" si="0"/>
        <v>12.46275415990017</v>
      </c>
    </row>
    <row r="21" spans="1:4">
      <c r="A21">
        <v>3.7</v>
      </c>
      <c r="B21">
        <v>3.3163870000000002</v>
      </c>
      <c r="C21">
        <v>12.529346</v>
      </c>
      <c r="D21">
        <f t="shared" si="0"/>
        <v>12.96082304182435</v>
      </c>
    </row>
    <row r="22" spans="1:4">
      <c r="A22">
        <v>3.8</v>
      </c>
      <c r="B22">
        <v>3.3552170000000001</v>
      </c>
      <c r="C22">
        <v>13.002679000000001</v>
      </c>
      <c r="D22">
        <f t="shared" si="0"/>
        <v>13.428594203941454</v>
      </c>
    </row>
    <row r="23" spans="1:4">
      <c r="A23">
        <v>3.9</v>
      </c>
      <c r="B23">
        <v>3.347661</v>
      </c>
      <c r="C23">
        <v>13.528366</v>
      </c>
      <c r="D23">
        <f t="shared" si="0"/>
        <v>13.936409896414393</v>
      </c>
    </row>
    <row r="24" spans="1:4">
      <c r="A24">
        <v>4</v>
      </c>
      <c r="B24">
        <v>3.391502</v>
      </c>
      <c r="C24">
        <v>14.036830999999999</v>
      </c>
      <c r="D24">
        <f t="shared" si="0"/>
        <v>14.440737873757177</v>
      </c>
    </row>
    <row r="25" spans="1:4">
      <c r="A25">
        <v>4.0999999999999996</v>
      </c>
      <c r="B25">
        <v>3.3492600000000001</v>
      </c>
      <c r="C25">
        <v>14.569224</v>
      </c>
      <c r="D25">
        <f t="shared" si="0"/>
        <v>14.949241803843298</v>
      </c>
    </row>
    <row r="26" spans="1:4">
      <c r="A26">
        <v>4.2</v>
      </c>
      <c r="B26">
        <v>3.4064670000000001</v>
      </c>
      <c r="C26">
        <v>15.087681</v>
      </c>
      <c r="D26">
        <f t="shared" si="0"/>
        <v>15.467454069104262</v>
      </c>
    </row>
    <row r="27" spans="1:4">
      <c r="A27">
        <v>4.3</v>
      </c>
      <c r="B27">
        <v>3.414221</v>
      </c>
      <c r="C27">
        <v>15.642666</v>
      </c>
      <c r="D27">
        <f t="shared" si="0"/>
        <v>16.010930785697532</v>
      </c>
    </row>
    <row r="28" spans="1:4">
      <c r="A28">
        <v>4.4000000000000004</v>
      </c>
      <c r="B28">
        <v>3.443594</v>
      </c>
      <c r="C28">
        <v>16.189084999999999</v>
      </c>
      <c r="D28">
        <f t="shared" si="0"/>
        <v>16.551278282176906</v>
      </c>
    </row>
    <row r="29" spans="1:4">
      <c r="A29">
        <v>4.5</v>
      </c>
      <c r="B29">
        <v>3.4326219999999998</v>
      </c>
      <c r="C29">
        <v>16.706056</v>
      </c>
      <c r="D29">
        <f t="shared" si="0"/>
        <v>17.055063789679007</v>
      </c>
    </row>
    <row r="30" spans="1:4">
      <c r="A30">
        <v>4.5999999999999996</v>
      </c>
      <c r="B30">
        <v>3.549258</v>
      </c>
      <c r="C30">
        <v>17.289639999999999</v>
      </c>
      <c r="D30">
        <f t="shared" si="0"/>
        <v>17.650180839871414</v>
      </c>
    </row>
    <row r="31" spans="1:4">
      <c r="A31">
        <v>4.7</v>
      </c>
      <c r="B31">
        <v>3.5756399999999999</v>
      </c>
      <c r="C31">
        <v>17.826156999999998</v>
      </c>
      <c r="D31">
        <f t="shared" si="0"/>
        <v>18.181228638302994</v>
      </c>
    </row>
    <row r="32" spans="1:4">
      <c r="A32">
        <v>4.8</v>
      </c>
      <c r="B32">
        <v>3.568959</v>
      </c>
      <c r="C32">
        <v>18.420041999999999</v>
      </c>
      <c r="D32">
        <f t="shared" si="0"/>
        <v>18.76260684514401</v>
      </c>
    </row>
    <row r="33" spans="1:4">
      <c r="A33">
        <v>4.9000000000000004</v>
      </c>
      <c r="B33">
        <v>3.6563370000000002</v>
      </c>
      <c r="C33">
        <v>18.982168000000001</v>
      </c>
      <c r="D33">
        <f t="shared" si="0"/>
        <v>19.331101940598032</v>
      </c>
    </row>
    <row r="34" spans="1:4">
      <c r="A34">
        <v>5</v>
      </c>
      <c r="B34">
        <v>3.568368</v>
      </c>
      <c r="C34">
        <v>19.488240999999999</v>
      </c>
      <c r="D34">
        <f t="shared" si="0"/>
        <v>19.812238325275239</v>
      </c>
    </row>
    <row r="35" spans="1:4">
      <c r="A35">
        <v>5.0999999999999996</v>
      </c>
      <c r="B35">
        <v>3.611345</v>
      </c>
      <c r="C35">
        <v>20.004815000000001</v>
      </c>
      <c r="D35">
        <f t="shared" si="0"/>
        <v>20.328168532685133</v>
      </c>
    </row>
    <row r="36" spans="1:4">
      <c r="A36">
        <v>5.2</v>
      </c>
      <c r="B36">
        <v>3.6547710000000002</v>
      </c>
      <c r="C36">
        <v>20.624548000000001</v>
      </c>
      <c r="D36">
        <f t="shared" si="0"/>
        <v>20.945866686932412</v>
      </c>
    </row>
    <row r="37" spans="1:4">
      <c r="A37">
        <v>5.3</v>
      </c>
      <c r="B37">
        <v>3.6316009999999999</v>
      </c>
      <c r="C37">
        <v>21.298549999999999</v>
      </c>
      <c r="D37">
        <f t="shared" si="0"/>
        <v>21.605942653022595</v>
      </c>
    </row>
    <row r="38" spans="1:4">
      <c r="A38">
        <v>5.4</v>
      </c>
      <c r="B38">
        <v>3.6980879999999998</v>
      </c>
      <c r="C38">
        <v>21.899028000000001</v>
      </c>
      <c r="D38">
        <f t="shared" si="0"/>
        <v>22.209081075103672</v>
      </c>
    </row>
    <row r="39" spans="1:4">
      <c r="A39">
        <v>5.5</v>
      </c>
      <c r="B39">
        <v>3.724529</v>
      </c>
      <c r="C39">
        <v>22.533729999999998</v>
      </c>
      <c r="D39">
        <f t="shared" si="0"/>
        <v>22.839463741181426</v>
      </c>
    </row>
    <row r="40" spans="1:4">
      <c r="A40">
        <v>5.6</v>
      </c>
      <c r="B40">
        <v>3.7543329999999999</v>
      </c>
      <c r="C40">
        <v>23.150703</v>
      </c>
      <c r="D40">
        <f t="shared" si="0"/>
        <v>23.453146178478868</v>
      </c>
    </row>
    <row r="41" spans="1:4">
      <c r="A41">
        <v>5.7</v>
      </c>
      <c r="B41">
        <v>3.827442</v>
      </c>
      <c r="C41">
        <v>23.850051000000001</v>
      </c>
      <c r="D41">
        <f t="shared" si="0"/>
        <v>24.155211548772762</v>
      </c>
    </row>
    <row r="42" spans="1:4">
      <c r="A42">
        <v>5.8</v>
      </c>
      <c r="B42">
        <v>3.843982</v>
      </c>
      <c r="C42">
        <v>24.506630999999999</v>
      </c>
      <c r="D42">
        <f t="shared" si="0"/>
        <v>24.80627260566337</v>
      </c>
    </row>
    <row r="43" spans="1:4">
      <c r="A43">
        <v>5.9</v>
      </c>
      <c r="B43">
        <v>3.9225599999999998</v>
      </c>
      <c r="C43">
        <v>25.246464</v>
      </c>
      <c r="D43">
        <f t="shared" si="0"/>
        <v>25.549372232148798</v>
      </c>
    </row>
    <row r="44" spans="1:4">
      <c r="A44">
        <v>6</v>
      </c>
      <c r="B44">
        <v>3.812792</v>
      </c>
      <c r="C44">
        <v>25.895264000000001</v>
      </c>
      <c r="D44">
        <f t="shared" si="0"/>
        <v>26.174454730996022</v>
      </c>
    </row>
    <row r="45" spans="1:4">
      <c r="A45">
        <v>6.1</v>
      </c>
      <c r="B45">
        <v>3.9436969999999998</v>
      </c>
      <c r="C45">
        <v>26.642776000000001</v>
      </c>
      <c r="D45">
        <f t="shared" si="0"/>
        <v>26.933069988658648</v>
      </c>
    </row>
    <row r="46" spans="1:4">
      <c r="A46">
        <v>6.2</v>
      </c>
      <c r="B46">
        <v>3.9313039999999999</v>
      </c>
      <c r="C46">
        <v>27.412275999999999</v>
      </c>
      <c r="D46">
        <f t="shared" si="0"/>
        <v>27.692743212628681</v>
      </c>
    </row>
    <row r="47" spans="1:4">
      <c r="A47">
        <v>6.3</v>
      </c>
      <c r="B47">
        <v>4.0108160000000002</v>
      </c>
      <c r="C47">
        <v>28.145281000000001</v>
      </c>
      <c r="D47">
        <f t="shared" si="0"/>
        <v>28.429623415634914</v>
      </c>
    </row>
    <row r="48" spans="1:4">
      <c r="A48">
        <v>6.4</v>
      </c>
      <c r="B48">
        <v>3.9960049999999998</v>
      </c>
      <c r="C48">
        <v>28.90174</v>
      </c>
      <c r="D48">
        <f t="shared" si="0"/>
        <v>29.17667957440711</v>
      </c>
    </row>
    <row r="49" spans="1:4">
      <c r="A49">
        <v>6.5</v>
      </c>
      <c r="B49">
        <v>3.9861870000000001</v>
      </c>
      <c r="C49">
        <v>29.706015000000001</v>
      </c>
      <c r="D49">
        <f t="shared" si="0"/>
        <v>29.97227075113252</v>
      </c>
    </row>
    <row r="50" spans="1:4">
      <c r="A50">
        <v>6.6</v>
      </c>
      <c r="B50">
        <v>3.9974099999999999</v>
      </c>
      <c r="C50">
        <v>30.519558</v>
      </c>
      <c r="D50">
        <f t="shared" si="0"/>
        <v>30.780232410159996</v>
      </c>
    </row>
    <row r="51" spans="1:4">
      <c r="A51">
        <v>6.7</v>
      </c>
      <c r="B51">
        <v>4.0338380000000003</v>
      </c>
      <c r="C51">
        <v>31.438711999999999</v>
      </c>
      <c r="D51">
        <f t="shared" si="0"/>
        <v>31.696442406509721</v>
      </c>
    </row>
    <row r="52" spans="1:4">
      <c r="A52">
        <v>6.8</v>
      </c>
      <c r="B52">
        <v>4.0846970000000002</v>
      </c>
      <c r="C52">
        <v>32.305059999999997</v>
      </c>
      <c r="D52">
        <f t="shared" si="0"/>
        <v>32.562273433920566</v>
      </c>
    </row>
    <row r="53" spans="1:4">
      <c r="A53">
        <v>6.9</v>
      </c>
      <c r="B53">
        <v>4.0708010000000003</v>
      </c>
      <c r="C53">
        <v>33.255436000000003</v>
      </c>
      <c r="D53">
        <f t="shared" si="0"/>
        <v>33.503663147955891</v>
      </c>
    </row>
    <row r="54" spans="1:4">
      <c r="A54">
        <v>7</v>
      </c>
      <c r="B54">
        <v>3.816627</v>
      </c>
      <c r="C54">
        <v>34.209046999999998</v>
      </c>
      <c r="D54">
        <f t="shared" si="0"/>
        <v>34.421294837721284</v>
      </c>
    </row>
    <row r="55" spans="1:4">
      <c r="A55">
        <v>7.1</v>
      </c>
      <c r="B55">
        <v>4.9212829999999999</v>
      </c>
      <c r="C55">
        <v>41.989153000000002</v>
      </c>
      <c r="D55">
        <f t="shared" si="0"/>
        <v>42.276565565612096</v>
      </c>
    </row>
    <row r="56" spans="1:4">
      <c r="A56">
        <v>7.2</v>
      </c>
      <c r="B56">
        <v>6.0389470000000003</v>
      </c>
      <c r="C56">
        <v>42.563716999999997</v>
      </c>
      <c r="D56">
        <f t="shared" si="0"/>
        <v>42.989985877235384</v>
      </c>
    </row>
    <row r="57" spans="1:4">
      <c r="A57">
        <v>7.3</v>
      </c>
      <c r="B57">
        <v>6.4823639999999996</v>
      </c>
      <c r="C57">
        <v>44.139141000000002</v>
      </c>
      <c r="D57">
        <f t="shared" si="0"/>
        <v>44.612608209410681</v>
      </c>
    </row>
    <row r="58" spans="1:4">
      <c r="A58">
        <v>7.4</v>
      </c>
      <c r="B58">
        <v>6.3618199999999998</v>
      </c>
      <c r="C58">
        <v>45.987668999999997</v>
      </c>
      <c r="D58">
        <f t="shared" si="0"/>
        <v>46.42562281505721</v>
      </c>
    </row>
    <row r="59" spans="1:4">
      <c r="A59">
        <v>7.5</v>
      </c>
      <c r="B59">
        <v>6.0154319999999997</v>
      </c>
      <c r="C59">
        <v>48.674844999999998</v>
      </c>
      <c r="D59">
        <f t="shared" si="0"/>
        <v>49.045142042007065</v>
      </c>
    </row>
    <row r="60" spans="1:4">
      <c r="A60">
        <v>7.6</v>
      </c>
      <c r="B60">
        <v>6.9702679999999999</v>
      </c>
      <c r="C60">
        <v>49.992162</v>
      </c>
      <c r="D60">
        <f t="shared" si="0"/>
        <v>50.475745635166881</v>
      </c>
    </row>
    <row r="61" spans="1:4">
      <c r="A61">
        <v>7.7</v>
      </c>
      <c r="B61">
        <v>6.7790299999999997</v>
      </c>
      <c r="C61">
        <v>44.885047999999998</v>
      </c>
      <c r="D61">
        <f t="shared" si="0"/>
        <v>45.394083113366264</v>
      </c>
    </row>
    <row r="62" spans="1:4">
      <c r="A62">
        <v>7.8</v>
      </c>
      <c r="B62">
        <v>3.7148940000000001</v>
      </c>
      <c r="C62">
        <v>54.399141</v>
      </c>
      <c r="D62">
        <f t="shared" si="0"/>
        <v>54.525837719095314</v>
      </c>
    </row>
    <row r="63" spans="1:4">
      <c r="A63">
        <v>7.9</v>
      </c>
      <c r="B63">
        <v>6.409751</v>
      </c>
      <c r="C63">
        <v>57.822839999999999</v>
      </c>
      <c r="D63">
        <f t="shared" si="0"/>
        <v>58.17702066578866</v>
      </c>
    </row>
    <row r="64" spans="1:4">
      <c r="A64">
        <v>8</v>
      </c>
      <c r="B64">
        <v>8.2335589999999996</v>
      </c>
      <c r="C64">
        <v>58.850012</v>
      </c>
      <c r="D64">
        <f t="shared" si="0"/>
        <v>59.423189128543285</v>
      </c>
    </row>
    <row r="65" spans="1:4">
      <c r="A65">
        <v>8.1</v>
      </c>
      <c r="B65">
        <v>8.9332860000000007</v>
      </c>
      <c r="C65">
        <v>61.620820999999999</v>
      </c>
      <c r="D65">
        <f t="shared" si="0"/>
        <v>62.264991604205946</v>
      </c>
    </row>
    <row r="66" spans="1:4">
      <c r="A66">
        <v>8.1999999999999993</v>
      </c>
      <c r="B66">
        <v>9.4003250000000005</v>
      </c>
      <c r="C66">
        <v>64.282481000000004</v>
      </c>
      <c r="D66">
        <f t="shared" si="0"/>
        <v>64.966171763626235</v>
      </c>
    </row>
    <row r="67" spans="1:4">
      <c r="A67">
        <v>8.3000000000000007</v>
      </c>
      <c r="B67">
        <v>10.484362000000001</v>
      </c>
      <c r="C67">
        <v>67.315646999999998</v>
      </c>
      <c r="D67">
        <f t="shared" ref="D67:D130" si="1">SQRT(B67^2+C67^2)</f>
        <v>68.127220533173471</v>
      </c>
    </row>
    <row r="68" spans="1:4">
      <c r="A68">
        <v>8.4</v>
      </c>
      <c r="B68">
        <v>12.003631</v>
      </c>
      <c r="C68">
        <v>70.018598999999995</v>
      </c>
      <c r="D68">
        <f t="shared" si="1"/>
        <v>71.04006871552815</v>
      </c>
    </row>
    <row r="69" spans="1:4">
      <c r="A69">
        <v>8.5</v>
      </c>
      <c r="B69">
        <v>8.6756539999999998</v>
      </c>
      <c r="C69">
        <v>73.520889999999994</v>
      </c>
      <c r="D69">
        <f t="shared" si="1"/>
        <v>74.030995121771909</v>
      </c>
    </row>
    <row r="70" spans="1:4">
      <c r="A70">
        <v>8.6</v>
      </c>
      <c r="B70">
        <v>12.581158</v>
      </c>
      <c r="C70">
        <v>78.667298000000002</v>
      </c>
      <c r="D70">
        <f t="shared" si="1"/>
        <v>79.666990097792507</v>
      </c>
    </row>
    <row r="71" spans="1:4">
      <c r="A71">
        <v>8.6999999999999993</v>
      </c>
      <c r="B71">
        <v>14.142507</v>
      </c>
      <c r="C71">
        <v>82.339456999999996</v>
      </c>
      <c r="D71">
        <f t="shared" si="1"/>
        <v>83.545177498763493</v>
      </c>
    </row>
    <row r="72" spans="1:4">
      <c r="A72">
        <v>8.8000000000000007</v>
      </c>
      <c r="B72">
        <v>16.144780000000001</v>
      </c>
      <c r="C72">
        <v>86.342547999999994</v>
      </c>
      <c r="D72">
        <f t="shared" si="1"/>
        <v>87.83899769681291</v>
      </c>
    </row>
    <row r="73" spans="1:4">
      <c r="A73">
        <v>8.9</v>
      </c>
      <c r="B73">
        <v>20.173283000000001</v>
      </c>
      <c r="C73">
        <v>88.193538000000004</v>
      </c>
      <c r="D73">
        <f t="shared" si="1"/>
        <v>90.471329668329375</v>
      </c>
    </row>
    <row r="74" spans="1:4">
      <c r="A74">
        <v>9</v>
      </c>
      <c r="B74">
        <v>18.982890999999999</v>
      </c>
      <c r="C74">
        <v>95.916073999999995</v>
      </c>
      <c r="D74">
        <f t="shared" si="1"/>
        <v>97.776497187674678</v>
      </c>
    </row>
    <row r="75" spans="1:4">
      <c r="A75">
        <v>9.1</v>
      </c>
      <c r="B75">
        <v>27.133800000000001</v>
      </c>
      <c r="C75">
        <v>100.586386</v>
      </c>
      <c r="D75">
        <f t="shared" si="1"/>
        <v>104.18188014708218</v>
      </c>
    </row>
    <row r="76" spans="1:4">
      <c r="A76">
        <v>9.1999999999999993</v>
      </c>
      <c r="B76">
        <v>30.296661</v>
      </c>
      <c r="C76">
        <v>106.667586</v>
      </c>
      <c r="D76">
        <f t="shared" si="1"/>
        <v>110.88670601481638</v>
      </c>
    </row>
    <row r="77" spans="1:4">
      <c r="A77">
        <v>9.3000000000000007</v>
      </c>
      <c r="B77">
        <v>29.317945999999999</v>
      </c>
      <c r="C77">
        <v>116.11174099999999</v>
      </c>
      <c r="D77">
        <f t="shared" si="1"/>
        <v>119.75591156894926</v>
      </c>
    </row>
    <row r="78" spans="1:4">
      <c r="A78">
        <v>9.4</v>
      </c>
      <c r="B78">
        <v>16.622131</v>
      </c>
      <c r="C78">
        <v>88.807867999999999</v>
      </c>
      <c r="D78">
        <f t="shared" si="1"/>
        <v>90.350056212968596</v>
      </c>
    </row>
    <row r="79" spans="1:4">
      <c r="A79">
        <v>9.5</v>
      </c>
      <c r="B79">
        <v>42.580066000000002</v>
      </c>
      <c r="C79">
        <v>127.703041</v>
      </c>
      <c r="D79">
        <f t="shared" si="1"/>
        <v>134.61474176780209</v>
      </c>
    </row>
    <row r="80" spans="1:4">
      <c r="A80">
        <v>9.6</v>
      </c>
      <c r="B80">
        <v>51.827810999999997</v>
      </c>
      <c r="C80">
        <v>141.10187400000001</v>
      </c>
      <c r="D80">
        <f t="shared" si="1"/>
        <v>150.31919650983903</v>
      </c>
    </row>
    <row r="81" spans="1:4">
      <c r="A81">
        <v>9.6999999999999993</v>
      </c>
      <c r="B81">
        <v>57.176687000000001</v>
      </c>
      <c r="C81">
        <v>163.01274799999999</v>
      </c>
      <c r="D81">
        <f t="shared" si="1"/>
        <v>172.74932574921232</v>
      </c>
    </row>
    <row r="82" spans="1:4">
      <c r="A82">
        <v>9.8000000000000007</v>
      </c>
      <c r="B82">
        <v>64.077624</v>
      </c>
      <c r="C82">
        <v>180.38316599999999</v>
      </c>
      <c r="D82">
        <f t="shared" si="1"/>
        <v>191.42630037084487</v>
      </c>
    </row>
    <row r="83" spans="1:4">
      <c r="A83">
        <v>9.9</v>
      </c>
      <c r="B83">
        <v>72.219693000000007</v>
      </c>
      <c r="C83">
        <v>201.769037</v>
      </c>
      <c r="D83">
        <f t="shared" si="1"/>
        <v>214.30452246492985</v>
      </c>
    </row>
    <row r="84" spans="1:4">
      <c r="A84">
        <v>10</v>
      </c>
      <c r="B84">
        <v>91.005824000000004</v>
      </c>
      <c r="C84">
        <v>222.395984</v>
      </c>
      <c r="D84">
        <f t="shared" si="1"/>
        <v>240.29572135443283</v>
      </c>
    </row>
    <row r="85" spans="1:4">
      <c r="A85">
        <v>10.1</v>
      </c>
      <c r="B85">
        <v>121.242751</v>
      </c>
      <c r="C85">
        <v>240.95411799999999</v>
      </c>
      <c r="D85">
        <f t="shared" si="1"/>
        <v>269.73819093929939</v>
      </c>
    </row>
    <row r="86" spans="1:4">
      <c r="A86">
        <v>10.199999999999999</v>
      </c>
      <c r="B86">
        <v>159.25320300000001</v>
      </c>
      <c r="C86">
        <v>255.93368599999999</v>
      </c>
      <c r="D86">
        <f t="shared" si="1"/>
        <v>301.43595388623731</v>
      </c>
    </row>
    <row r="87" spans="1:4">
      <c r="A87">
        <v>10.3</v>
      </c>
      <c r="B87">
        <v>188.90743900000001</v>
      </c>
      <c r="C87">
        <v>295.61118900000002</v>
      </c>
      <c r="D87">
        <f t="shared" si="1"/>
        <v>350.81618487682755</v>
      </c>
    </row>
    <row r="88" spans="1:4">
      <c r="A88">
        <v>10.4</v>
      </c>
      <c r="B88">
        <v>271.95725900000002</v>
      </c>
      <c r="C88">
        <v>300.21212000000003</v>
      </c>
      <c r="D88">
        <f t="shared" si="1"/>
        <v>405.07785389686205</v>
      </c>
    </row>
    <row r="89" spans="1:4">
      <c r="A89">
        <v>10.5</v>
      </c>
      <c r="B89">
        <v>294.18253499999997</v>
      </c>
      <c r="C89">
        <v>318.65730400000001</v>
      </c>
      <c r="D89">
        <f t="shared" si="1"/>
        <v>433.68864556450478</v>
      </c>
    </row>
    <row r="90" spans="1:4">
      <c r="A90">
        <v>10.6</v>
      </c>
      <c r="B90">
        <v>410.39829800000001</v>
      </c>
      <c r="C90">
        <v>374.11841900000002</v>
      </c>
      <c r="D90">
        <f t="shared" si="1"/>
        <v>555.32995096280945</v>
      </c>
    </row>
    <row r="91" spans="1:4">
      <c r="A91">
        <v>10.7</v>
      </c>
      <c r="B91">
        <v>701.54808000000003</v>
      </c>
      <c r="C91">
        <v>0</v>
      </c>
      <c r="D91">
        <f t="shared" si="1"/>
        <v>701.54808000000003</v>
      </c>
    </row>
    <row r="92" spans="1:4">
      <c r="A92">
        <v>10.8</v>
      </c>
      <c r="B92">
        <v>481.78954499999998</v>
      </c>
      <c r="C92">
        <v>485.33313600000002</v>
      </c>
      <c r="D92">
        <f t="shared" si="1"/>
        <v>683.86359646562664</v>
      </c>
    </row>
    <row r="93" spans="1:4">
      <c r="A93">
        <v>10.9</v>
      </c>
      <c r="B93">
        <v>445.04205999999999</v>
      </c>
      <c r="C93">
        <v>291.824589</v>
      </c>
      <c r="D93">
        <f t="shared" si="1"/>
        <v>532.18796107584251</v>
      </c>
    </row>
    <row r="94" spans="1:4">
      <c r="A94">
        <v>11</v>
      </c>
      <c r="B94">
        <v>421.31473</v>
      </c>
      <c r="C94">
        <v>275.81771300000003</v>
      </c>
      <c r="D94">
        <f t="shared" si="1"/>
        <v>503.56877635485233</v>
      </c>
    </row>
    <row r="95" spans="1:4">
      <c r="A95">
        <v>11.1</v>
      </c>
      <c r="B95">
        <v>412.19745999999998</v>
      </c>
      <c r="C95">
        <v>88.580349999999996</v>
      </c>
      <c r="D95">
        <f t="shared" si="1"/>
        <v>421.60790366948066</v>
      </c>
    </row>
    <row r="96" spans="1:4">
      <c r="A96">
        <v>11.2</v>
      </c>
      <c r="B96">
        <v>279.10601000000003</v>
      </c>
      <c r="C96">
        <v>241.34185099999999</v>
      </c>
      <c r="D96">
        <f t="shared" si="1"/>
        <v>368.97974722500192</v>
      </c>
    </row>
    <row r="97" spans="1:4">
      <c r="A97">
        <v>11.3</v>
      </c>
      <c r="B97">
        <v>271.55668200000002</v>
      </c>
      <c r="C97">
        <v>187.42439899999999</v>
      </c>
      <c r="D97">
        <f t="shared" si="1"/>
        <v>329.95596203032966</v>
      </c>
    </row>
    <row r="98" spans="1:4">
      <c r="A98">
        <v>11.4</v>
      </c>
      <c r="B98">
        <v>161.74163100000001</v>
      </c>
      <c r="C98">
        <v>260.74631099999999</v>
      </c>
      <c r="D98">
        <f t="shared" si="1"/>
        <v>306.83708038411669</v>
      </c>
    </row>
    <row r="99" spans="1:4">
      <c r="A99">
        <v>11.5</v>
      </c>
      <c r="B99">
        <v>119.889065</v>
      </c>
      <c r="C99">
        <v>242.249166</v>
      </c>
      <c r="D99">
        <f t="shared" si="1"/>
        <v>270.292519937696</v>
      </c>
    </row>
    <row r="100" spans="1:4">
      <c r="A100">
        <v>11.6</v>
      </c>
      <c r="B100">
        <v>100.52573</v>
      </c>
      <c r="C100">
        <v>220.27195399999999</v>
      </c>
      <c r="D100">
        <f t="shared" si="1"/>
        <v>242.12632263141282</v>
      </c>
    </row>
    <row r="101" spans="1:4">
      <c r="A101">
        <v>11.7</v>
      </c>
      <c r="B101">
        <v>91.510041999999999</v>
      </c>
      <c r="C101">
        <v>198.640897</v>
      </c>
      <c r="D101">
        <f t="shared" si="1"/>
        <v>218.70595270318174</v>
      </c>
    </row>
    <row r="102" spans="1:4">
      <c r="A102">
        <v>11.8</v>
      </c>
      <c r="B102">
        <v>74.398578000000001</v>
      </c>
      <c r="C102">
        <v>182.22214500000001</v>
      </c>
      <c r="D102">
        <f t="shared" si="1"/>
        <v>196.82494388878439</v>
      </c>
    </row>
    <row r="103" spans="1:4">
      <c r="A103">
        <v>11.9</v>
      </c>
      <c r="B103">
        <v>61.310684999999999</v>
      </c>
      <c r="C103">
        <v>170.29721599999999</v>
      </c>
      <c r="D103">
        <f t="shared" si="1"/>
        <v>180.99762946657583</v>
      </c>
    </row>
    <row r="104" spans="1:4">
      <c r="A104">
        <v>12</v>
      </c>
      <c r="B104">
        <v>51.884371999999999</v>
      </c>
      <c r="C104">
        <v>156.78857400000001</v>
      </c>
      <c r="D104">
        <f t="shared" si="1"/>
        <v>165.15037085876574</v>
      </c>
    </row>
    <row r="105" spans="1:4">
      <c r="A105">
        <v>12.1</v>
      </c>
      <c r="B105">
        <v>54.106150999999997</v>
      </c>
      <c r="C105">
        <v>144.70852300000001</v>
      </c>
      <c r="D105">
        <f t="shared" si="1"/>
        <v>154.49282250278273</v>
      </c>
    </row>
    <row r="106" spans="1:4">
      <c r="A106">
        <v>12.2</v>
      </c>
      <c r="B106">
        <v>48.782952999999999</v>
      </c>
      <c r="C106">
        <v>134.34233399999999</v>
      </c>
      <c r="D106">
        <f t="shared" si="1"/>
        <v>142.92529240119734</v>
      </c>
    </row>
    <row r="107" spans="1:4">
      <c r="A107">
        <v>12.3</v>
      </c>
      <c r="B107">
        <v>36.924216000000001</v>
      </c>
      <c r="C107">
        <v>128.11073999999999</v>
      </c>
      <c r="D107">
        <f t="shared" si="1"/>
        <v>133.32576431643756</v>
      </c>
    </row>
    <row r="108" spans="1:4">
      <c r="A108">
        <v>12.4</v>
      </c>
      <c r="B108">
        <v>39.655008000000002</v>
      </c>
      <c r="C108">
        <v>116.408751</v>
      </c>
      <c r="D108">
        <f t="shared" si="1"/>
        <v>122.97770923569874</v>
      </c>
    </row>
    <row r="109" spans="1:4">
      <c r="A109">
        <v>12.5</v>
      </c>
      <c r="B109">
        <v>41.442833999999998</v>
      </c>
      <c r="C109">
        <v>113.695667</v>
      </c>
      <c r="D109">
        <f t="shared" si="1"/>
        <v>121.01327689359728</v>
      </c>
    </row>
    <row r="110" spans="1:4">
      <c r="A110">
        <v>12.6</v>
      </c>
      <c r="B110">
        <v>50.882649000000001</v>
      </c>
      <c r="C110">
        <v>105.719067</v>
      </c>
      <c r="D110">
        <f t="shared" si="1"/>
        <v>117.32674501837887</v>
      </c>
    </row>
    <row r="111" spans="1:4">
      <c r="A111">
        <v>12.7</v>
      </c>
      <c r="B111">
        <v>39.029868</v>
      </c>
      <c r="C111">
        <v>101.927593</v>
      </c>
      <c r="D111">
        <f t="shared" si="1"/>
        <v>109.14469666855588</v>
      </c>
    </row>
    <row r="112" spans="1:4">
      <c r="A112">
        <v>12.8</v>
      </c>
      <c r="B112">
        <v>32.289208000000002</v>
      </c>
      <c r="C112">
        <v>101.07667600000001</v>
      </c>
      <c r="D112">
        <f t="shared" si="1"/>
        <v>106.10884687186191</v>
      </c>
    </row>
    <row r="113" spans="1:4">
      <c r="A113">
        <v>12.9</v>
      </c>
      <c r="B113">
        <v>19.141055000000001</v>
      </c>
      <c r="C113">
        <v>91.421938999999995</v>
      </c>
      <c r="D113">
        <f t="shared" si="1"/>
        <v>93.404233935259839</v>
      </c>
    </row>
    <row r="114" spans="1:4">
      <c r="A114">
        <v>13</v>
      </c>
      <c r="B114">
        <v>17.708921</v>
      </c>
      <c r="C114">
        <v>86.931642999999994</v>
      </c>
      <c r="D114">
        <f t="shared" si="1"/>
        <v>88.717058323998145</v>
      </c>
    </row>
    <row r="115" spans="1:4">
      <c r="A115">
        <v>13.1</v>
      </c>
      <c r="B115">
        <v>17.276765000000001</v>
      </c>
      <c r="C115">
        <v>82.9465</v>
      </c>
      <c r="D115">
        <f t="shared" si="1"/>
        <v>84.726669184591614</v>
      </c>
    </row>
    <row r="116" spans="1:4">
      <c r="A116">
        <v>13.2</v>
      </c>
      <c r="B116">
        <v>15.953877</v>
      </c>
      <c r="C116">
        <v>77.895645999999999</v>
      </c>
      <c r="D116">
        <f t="shared" si="1"/>
        <v>79.512627029223751</v>
      </c>
    </row>
    <row r="117" spans="1:4">
      <c r="A117">
        <v>13.3</v>
      </c>
      <c r="B117">
        <v>22.806457000000002</v>
      </c>
      <c r="C117">
        <v>75.784246999999993</v>
      </c>
      <c r="D117">
        <f t="shared" si="1"/>
        <v>79.141560347581319</v>
      </c>
    </row>
    <row r="118" spans="1:4">
      <c r="A118">
        <v>13.4</v>
      </c>
      <c r="B118">
        <v>23.037818999999999</v>
      </c>
      <c r="C118">
        <v>74.316716</v>
      </c>
      <c r="D118">
        <f t="shared" si="1"/>
        <v>77.805625640447218</v>
      </c>
    </row>
    <row r="119" spans="1:4">
      <c r="A119">
        <v>13.5</v>
      </c>
      <c r="B119">
        <v>22.557704000000001</v>
      </c>
      <c r="C119">
        <v>70.765756999999994</v>
      </c>
      <c r="D119">
        <f t="shared" si="1"/>
        <v>74.274102980343457</v>
      </c>
    </row>
    <row r="120" spans="1:4">
      <c r="A120">
        <v>13.6</v>
      </c>
      <c r="B120">
        <v>23.892845000000001</v>
      </c>
      <c r="C120">
        <v>69.961798000000002</v>
      </c>
      <c r="D120">
        <f t="shared" si="1"/>
        <v>73.929163539071837</v>
      </c>
    </row>
    <row r="121" spans="1:4">
      <c r="A121">
        <v>13.7</v>
      </c>
      <c r="B121">
        <v>12.604733</v>
      </c>
      <c r="C121">
        <v>69.093508</v>
      </c>
      <c r="D121">
        <f t="shared" si="1"/>
        <v>70.233839007613369</v>
      </c>
    </row>
    <row r="122" spans="1:4">
      <c r="A122">
        <v>13.8</v>
      </c>
      <c r="B122">
        <v>12.524836000000001</v>
      </c>
      <c r="C122">
        <v>63.046767000000003</v>
      </c>
      <c r="D122">
        <f t="shared" si="1"/>
        <v>64.278817241601345</v>
      </c>
    </row>
    <row r="123" spans="1:4">
      <c r="A123">
        <v>13.9</v>
      </c>
      <c r="B123">
        <v>8.9355100000000007</v>
      </c>
      <c r="C123">
        <v>63.083492999999997</v>
      </c>
      <c r="D123">
        <f t="shared" si="1"/>
        <v>63.713188807664842</v>
      </c>
    </row>
    <row r="124" spans="1:4">
      <c r="A124">
        <v>14</v>
      </c>
      <c r="B124">
        <v>8.0110419999999998</v>
      </c>
      <c r="C124">
        <v>58.550246000000001</v>
      </c>
      <c r="D124">
        <f t="shared" si="1"/>
        <v>59.095753659516689</v>
      </c>
    </row>
    <row r="125" spans="1:4">
      <c r="A125">
        <v>14.1</v>
      </c>
      <c r="B125">
        <v>8.0058290000000003</v>
      </c>
      <c r="C125">
        <v>56.578800999999999</v>
      </c>
      <c r="D125">
        <f t="shared" si="1"/>
        <v>57.142401249639853</v>
      </c>
    </row>
    <row r="126" spans="1:4">
      <c r="A126">
        <v>14.2</v>
      </c>
      <c r="B126">
        <v>8.7266309999999994</v>
      </c>
      <c r="C126">
        <v>54.876466000000001</v>
      </c>
      <c r="D126">
        <f t="shared" si="1"/>
        <v>55.566002278905373</v>
      </c>
    </row>
    <row r="127" spans="1:4">
      <c r="A127">
        <v>14.3</v>
      </c>
      <c r="B127">
        <v>11.707409999999999</v>
      </c>
      <c r="C127">
        <v>53.344597999999998</v>
      </c>
      <c r="D127">
        <f t="shared" si="1"/>
        <v>54.614188492457743</v>
      </c>
    </row>
    <row r="128" spans="1:4">
      <c r="A128">
        <v>14.4</v>
      </c>
      <c r="B128">
        <v>10.686415999999999</v>
      </c>
      <c r="C128">
        <v>51.766669</v>
      </c>
      <c r="D128">
        <f t="shared" si="1"/>
        <v>52.858182964235702</v>
      </c>
    </row>
    <row r="129" spans="1:4">
      <c r="A129">
        <v>14.5</v>
      </c>
      <c r="B129">
        <v>10.410544</v>
      </c>
      <c r="C129">
        <v>48.850535999999998</v>
      </c>
      <c r="D129">
        <f t="shared" si="1"/>
        <v>49.947515392291855</v>
      </c>
    </row>
    <row r="130" spans="1:4">
      <c r="A130">
        <v>14.6</v>
      </c>
      <c r="B130">
        <v>12.095950999999999</v>
      </c>
      <c r="C130">
        <v>49.903933000000002</v>
      </c>
      <c r="D130">
        <f t="shared" si="1"/>
        <v>51.34894896161839</v>
      </c>
    </row>
    <row r="131" spans="1:4">
      <c r="A131">
        <v>14.7</v>
      </c>
      <c r="B131">
        <v>12.329689</v>
      </c>
      <c r="C131">
        <v>48.264417000000002</v>
      </c>
      <c r="D131">
        <f t="shared" ref="D131:D194" si="2">SQRT(B131^2+C131^2)</f>
        <v>49.814407345532175</v>
      </c>
    </row>
    <row r="132" spans="1:4">
      <c r="A132">
        <v>14.8</v>
      </c>
      <c r="B132">
        <v>9.8472430000000006</v>
      </c>
      <c r="C132">
        <v>46.387880000000003</v>
      </c>
      <c r="D132">
        <f t="shared" si="2"/>
        <v>47.421552121324005</v>
      </c>
    </row>
    <row r="133" spans="1:4">
      <c r="A133">
        <v>14.9</v>
      </c>
      <c r="B133">
        <v>9.7699130000000007</v>
      </c>
      <c r="C133">
        <v>45.609177000000003</v>
      </c>
      <c r="D133">
        <f t="shared" si="2"/>
        <v>46.643844466820042</v>
      </c>
    </row>
    <row r="134" spans="1:4">
      <c r="A134">
        <v>15</v>
      </c>
      <c r="B134">
        <v>10.166395</v>
      </c>
      <c r="C134">
        <v>44.276589999999999</v>
      </c>
      <c r="D134">
        <f t="shared" si="2"/>
        <v>45.428757514641816</v>
      </c>
    </row>
    <row r="135" spans="1:4">
      <c r="A135">
        <v>15.1</v>
      </c>
      <c r="B135">
        <v>9.970504</v>
      </c>
      <c r="C135">
        <v>43.427363</v>
      </c>
      <c r="D135">
        <f t="shared" si="2"/>
        <v>44.557230694330464</v>
      </c>
    </row>
    <row r="136" spans="1:4">
      <c r="A136">
        <v>15.2</v>
      </c>
      <c r="B136">
        <v>12.318935</v>
      </c>
      <c r="C136">
        <v>42.193285000000003</v>
      </c>
      <c r="D136">
        <f t="shared" si="2"/>
        <v>43.954857053862092</v>
      </c>
    </row>
    <row r="137" spans="1:4">
      <c r="A137">
        <v>15.3</v>
      </c>
      <c r="B137">
        <v>13.945357</v>
      </c>
      <c r="C137">
        <v>42.656140000000001</v>
      </c>
      <c r="D137">
        <f t="shared" si="2"/>
        <v>44.87782594508171</v>
      </c>
    </row>
    <row r="138" spans="1:4">
      <c r="A138">
        <v>15.4</v>
      </c>
      <c r="B138">
        <v>12.014621999999999</v>
      </c>
      <c r="C138">
        <v>42.080565999999997</v>
      </c>
      <c r="D138">
        <f t="shared" si="2"/>
        <v>43.762143191155985</v>
      </c>
    </row>
    <row r="139" spans="1:4">
      <c r="A139">
        <v>15.5</v>
      </c>
      <c r="B139">
        <v>10.180552</v>
      </c>
      <c r="C139">
        <v>39.668351999999999</v>
      </c>
      <c r="D139">
        <f t="shared" si="2"/>
        <v>40.953898342167719</v>
      </c>
    </row>
    <row r="140" spans="1:4">
      <c r="A140">
        <v>15.6</v>
      </c>
      <c r="B140">
        <v>9.5989369999999994</v>
      </c>
      <c r="C140">
        <v>37.789707999999997</v>
      </c>
      <c r="D140">
        <f t="shared" si="2"/>
        <v>38.989763044358618</v>
      </c>
    </row>
    <row r="141" spans="1:4">
      <c r="A141">
        <v>15.7</v>
      </c>
      <c r="B141">
        <v>9.4753329999999991</v>
      </c>
      <c r="C141">
        <v>37.652695999999999</v>
      </c>
      <c r="D141">
        <f t="shared" si="2"/>
        <v>38.826633275746488</v>
      </c>
    </row>
    <row r="142" spans="1:4">
      <c r="A142">
        <v>15.8</v>
      </c>
      <c r="B142">
        <v>9.4757630000000006</v>
      </c>
      <c r="C142">
        <v>36.624585000000003</v>
      </c>
      <c r="D142">
        <f t="shared" si="2"/>
        <v>37.830547324277433</v>
      </c>
    </row>
    <row r="143" spans="1:4">
      <c r="A143">
        <v>15.9</v>
      </c>
      <c r="B143">
        <v>9.6637989999999991</v>
      </c>
      <c r="C143">
        <v>35.911990000000003</v>
      </c>
      <c r="D143">
        <f t="shared" si="2"/>
        <v>37.18951514704785</v>
      </c>
    </row>
    <row r="144" spans="1:4">
      <c r="A144">
        <v>16</v>
      </c>
      <c r="B144">
        <v>9.0881349999999994</v>
      </c>
      <c r="C144">
        <v>34.851433999999998</v>
      </c>
      <c r="D144">
        <f t="shared" si="2"/>
        <v>36.016893947626592</v>
      </c>
    </row>
    <row r="145" spans="1:4">
      <c r="A145">
        <v>16.100000000000001</v>
      </c>
      <c r="B145">
        <v>8.4406400000000001</v>
      </c>
      <c r="C145">
        <v>34.475763000000001</v>
      </c>
      <c r="D145">
        <f t="shared" si="2"/>
        <v>35.493980307113617</v>
      </c>
    </row>
    <row r="146" spans="1:4">
      <c r="A146">
        <v>16.2</v>
      </c>
      <c r="B146">
        <v>10.549595</v>
      </c>
      <c r="C146">
        <v>34.629663999999998</v>
      </c>
      <c r="D146">
        <f t="shared" si="2"/>
        <v>36.200933460574198</v>
      </c>
    </row>
    <row r="147" spans="1:4">
      <c r="A147">
        <v>16.3</v>
      </c>
      <c r="B147">
        <v>8.1355389999999996</v>
      </c>
      <c r="C147">
        <v>32.919865999999999</v>
      </c>
      <c r="D147">
        <f t="shared" si="2"/>
        <v>33.910242881443317</v>
      </c>
    </row>
    <row r="148" spans="1:4">
      <c r="A148">
        <v>16.399999999999999</v>
      </c>
      <c r="B148">
        <v>8.3994990000000005</v>
      </c>
      <c r="C148">
        <v>32.607782999999998</v>
      </c>
      <c r="D148">
        <f t="shared" si="2"/>
        <v>33.672230333408116</v>
      </c>
    </row>
    <row r="149" spans="1:4">
      <c r="A149">
        <v>16.5</v>
      </c>
      <c r="B149">
        <v>8.9263379999999994</v>
      </c>
      <c r="C149">
        <v>31.401966999999999</v>
      </c>
      <c r="D149">
        <f t="shared" si="2"/>
        <v>32.646026428331716</v>
      </c>
    </row>
    <row r="150" spans="1:4">
      <c r="A150">
        <v>16.600000000000001</v>
      </c>
      <c r="B150">
        <v>9.6351940000000003</v>
      </c>
      <c r="C150">
        <v>30.637559</v>
      </c>
      <c r="D150">
        <f t="shared" si="2"/>
        <v>32.11692676605464</v>
      </c>
    </row>
    <row r="151" spans="1:4">
      <c r="A151">
        <v>16.7</v>
      </c>
      <c r="B151">
        <v>8.2804660000000005</v>
      </c>
      <c r="C151">
        <v>29.837709</v>
      </c>
      <c r="D151">
        <f t="shared" si="2"/>
        <v>30.965383826877346</v>
      </c>
    </row>
    <row r="152" spans="1:4">
      <c r="A152">
        <v>16.8</v>
      </c>
      <c r="B152">
        <v>8.9053170000000001</v>
      </c>
      <c r="C152">
        <v>29.655836000000001</v>
      </c>
      <c r="D152">
        <f t="shared" si="2"/>
        <v>30.964064328336889</v>
      </c>
    </row>
    <row r="153" spans="1:4">
      <c r="A153">
        <v>16.899999999999999</v>
      </c>
      <c r="B153">
        <v>7.2437659999999999</v>
      </c>
      <c r="C153">
        <v>29.904405000000001</v>
      </c>
      <c r="D153">
        <f t="shared" si="2"/>
        <v>30.769231128950572</v>
      </c>
    </row>
    <row r="154" spans="1:4">
      <c r="A154">
        <v>17</v>
      </c>
      <c r="B154">
        <v>7.3235919999999997</v>
      </c>
      <c r="C154">
        <v>27.583569000000001</v>
      </c>
      <c r="D154">
        <f t="shared" si="2"/>
        <v>28.539241029856154</v>
      </c>
    </row>
    <row r="155" spans="1:4">
      <c r="A155">
        <v>17.100000000000001</v>
      </c>
      <c r="B155">
        <v>8.4456450000000007</v>
      </c>
      <c r="C155">
        <v>27.518051</v>
      </c>
      <c r="D155">
        <f t="shared" si="2"/>
        <v>28.784927484790128</v>
      </c>
    </row>
    <row r="156" spans="1:4">
      <c r="A156">
        <v>17.2</v>
      </c>
      <c r="B156">
        <v>8.4253920000000004</v>
      </c>
      <c r="C156">
        <v>27.40279</v>
      </c>
      <c r="D156">
        <f t="shared" si="2"/>
        <v>28.668800640029641</v>
      </c>
    </row>
    <row r="157" spans="1:4">
      <c r="A157">
        <v>17.3</v>
      </c>
      <c r="B157">
        <v>7.5596269999999999</v>
      </c>
      <c r="C157">
        <v>26.661766</v>
      </c>
      <c r="D157">
        <f t="shared" si="2"/>
        <v>27.71277190426618</v>
      </c>
    </row>
    <row r="158" spans="1:4">
      <c r="A158">
        <v>17.399999999999999</v>
      </c>
      <c r="B158">
        <v>8.1367510000000003</v>
      </c>
      <c r="C158">
        <v>25.781877000000001</v>
      </c>
      <c r="D158">
        <f t="shared" si="2"/>
        <v>27.035382343868008</v>
      </c>
    </row>
    <row r="159" spans="1:4">
      <c r="A159">
        <v>17.5</v>
      </c>
      <c r="B159">
        <v>7.6154489999999999</v>
      </c>
      <c r="C159">
        <v>25.179766999999998</v>
      </c>
      <c r="D159">
        <f t="shared" si="2"/>
        <v>26.306191849940763</v>
      </c>
    </row>
    <row r="160" spans="1:4">
      <c r="A160">
        <v>17.600000000000001</v>
      </c>
      <c r="B160">
        <v>8.2680389999999999</v>
      </c>
      <c r="C160">
        <v>25.105730000000001</v>
      </c>
      <c r="D160">
        <f t="shared" si="2"/>
        <v>26.432142322150526</v>
      </c>
    </row>
    <row r="161" spans="1:4">
      <c r="A161">
        <v>17.7</v>
      </c>
      <c r="B161">
        <v>7.8210249999999997</v>
      </c>
      <c r="C161">
        <v>24.538121</v>
      </c>
      <c r="D161">
        <f t="shared" si="2"/>
        <v>25.754374662594042</v>
      </c>
    </row>
    <row r="162" spans="1:4">
      <c r="A162">
        <v>17.8</v>
      </c>
      <c r="B162">
        <v>7.2649549999999996</v>
      </c>
      <c r="C162">
        <v>24.109256999999999</v>
      </c>
      <c r="D162">
        <f t="shared" si="2"/>
        <v>25.180068392362916</v>
      </c>
    </row>
    <row r="163" spans="1:4">
      <c r="A163">
        <v>17.899999999999999</v>
      </c>
      <c r="B163">
        <v>8.1793820000000004</v>
      </c>
      <c r="C163">
        <v>22.989471999999999</v>
      </c>
      <c r="D163">
        <f t="shared" si="2"/>
        <v>24.401190805792819</v>
      </c>
    </row>
    <row r="164" spans="1:4">
      <c r="A164">
        <v>18</v>
      </c>
      <c r="B164">
        <v>8.3392660000000003</v>
      </c>
      <c r="C164">
        <v>23.456243000000001</v>
      </c>
      <c r="D164">
        <f t="shared" si="2"/>
        <v>24.894551474043574</v>
      </c>
    </row>
    <row r="165" spans="1:4">
      <c r="A165">
        <v>18.100000000000001</v>
      </c>
      <c r="B165">
        <v>5.7640820000000001</v>
      </c>
      <c r="C165">
        <v>22.236692999999999</v>
      </c>
      <c r="D165">
        <f t="shared" si="2"/>
        <v>22.971616331442004</v>
      </c>
    </row>
    <row r="166" spans="1:4">
      <c r="A166">
        <v>18.2</v>
      </c>
      <c r="B166">
        <v>5.7795550000000002</v>
      </c>
      <c r="C166">
        <v>21.809868000000002</v>
      </c>
      <c r="D166">
        <f t="shared" si="2"/>
        <v>22.56265937728638</v>
      </c>
    </row>
    <row r="167" spans="1:4">
      <c r="A167">
        <v>18.3</v>
      </c>
      <c r="B167">
        <v>5.7581129999999998</v>
      </c>
      <c r="C167">
        <v>21.395475999999999</v>
      </c>
      <c r="D167">
        <f t="shared" si="2"/>
        <v>22.156765526297942</v>
      </c>
    </row>
    <row r="168" spans="1:4">
      <c r="A168">
        <v>18.399999999999999</v>
      </c>
      <c r="B168">
        <v>5.7490100000000002</v>
      </c>
      <c r="C168">
        <v>20.997150000000001</v>
      </c>
      <c r="D168">
        <f t="shared" si="2"/>
        <v>21.769966102467869</v>
      </c>
    </row>
    <row r="169" spans="1:4">
      <c r="A169">
        <v>18.5</v>
      </c>
      <c r="B169">
        <v>5.7706239999999998</v>
      </c>
      <c r="C169">
        <v>20.602163999999998</v>
      </c>
      <c r="D169">
        <f t="shared" si="2"/>
        <v>21.395075667832351</v>
      </c>
    </row>
    <row r="170" spans="1:4">
      <c r="A170">
        <v>18.600000000000001</v>
      </c>
      <c r="B170">
        <v>5.7537989999999999</v>
      </c>
      <c r="C170">
        <v>20.227373</v>
      </c>
      <c r="D170">
        <f t="shared" si="2"/>
        <v>21.029807926215828</v>
      </c>
    </row>
    <row r="171" spans="1:4">
      <c r="A171">
        <v>18.7</v>
      </c>
      <c r="B171">
        <v>5.7616259999999997</v>
      </c>
      <c r="C171">
        <v>19.866005000000001</v>
      </c>
      <c r="D171">
        <f t="shared" si="2"/>
        <v>20.684643792531237</v>
      </c>
    </row>
    <row r="172" spans="1:4">
      <c r="A172">
        <v>18.8</v>
      </c>
      <c r="B172">
        <v>5.7381080000000004</v>
      </c>
      <c r="C172">
        <v>19.422333999999999</v>
      </c>
      <c r="D172">
        <f t="shared" si="2"/>
        <v>20.252232998541665</v>
      </c>
    </row>
    <row r="173" spans="1:4">
      <c r="A173">
        <v>18.899999999999999</v>
      </c>
      <c r="B173">
        <v>6.0255609999999997</v>
      </c>
      <c r="C173">
        <v>20.175201000000001</v>
      </c>
      <c r="D173">
        <f t="shared" si="2"/>
        <v>21.055785921098316</v>
      </c>
    </row>
    <row r="174" spans="1:4">
      <c r="A174">
        <v>19</v>
      </c>
      <c r="B174">
        <v>7.5290929999999996</v>
      </c>
      <c r="C174">
        <v>19.048390999999999</v>
      </c>
      <c r="D174">
        <f t="shared" si="2"/>
        <v>20.48239344147871</v>
      </c>
    </row>
    <row r="175" spans="1:4">
      <c r="A175">
        <v>19.100000000000001</v>
      </c>
      <c r="B175">
        <v>8.2704889999999995</v>
      </c>
      <c r="C175">
        <v>18.689198000000001</v>
      </c>
      <c r="D175">
        <f t="shared" si="2"/>
        <v>20.437394897156658</v>
      </c>
    </row>
    <row r="176" spans="1:4">
      <c r="A176">
        <v>19.2</v>
      </c>
      <c r="B176">
        <v>8.51356</v>
      </c>
      <c r="C176">
        <v>18.547229000000002</v>
      </c>
      <c r="D176">
        <f t="shared" si="2"/>
        <v>20.40785161284845</v>
      </c>
    </row>
    <row r="177" spans="1:4">
      <c r="A177">
        <v>19.3</v>
      </c>
      <c r="B177">
        <v>8.3988399999999999</v>
      </c>
      <c r="C177">
        <v>18.609061000000001</v>
      </c>
      <c r="D177">
        <f t="shared" si="2"/>
        <v>20.416602671534779</v>
      </c>
    </row>
    <row r="178" spans="1:4">
      <c r="A178">
        <v>19.399999999999999</v>
      </c>
      <c r="B178">
        <v>5.1273239999999998</v>
      </c>
      <c r="C178">
        <v>20.780809000000001</v>
      </c>
      <c r="D178">
        <f t="shared" si="2"/>
        <v>21.404006029139897</v>
      </c>
    </row>
    <row r="179" spans="1:4">
      <c r="A179">
        <v>19.5</v>
      </c>
      <c r="B179">
        <v>9.6957269999999998</v>
      </c>
      <c r="C179">
        <v>26.644447</v>
      </c>
      <c r="D179">
        <f t="shared" si="2"/>
        <v>28.353724234998442</v>
      </c>
    </row>
    <row r="180" spans="1:4">
      <c r="A180">
        <v>19.600000000000001</v>
      </c>
      <c r="B180">
        <v>2.1236510000000002</v>
      </c>
      <c r="C180">
        <v>24.284324999999999</v>
      </c>
      <c r="D180">
        <f t="shared" si="2"/>
        <v>24.377004210432133</v>
      </c>
    </row>
    <row r="181" spans="1:4">
      <c r="A181">
        <v>19.7</v>
      </c>
      <c r="B181">
        <v>9.8142449999999997</v>
      </c>
      <c r="C181">
        <v>27.524273999999998</v>
      </c>
      <c r="D181">
        <f t="shared" si="2"/>
        <v>29.221654028256186</v>
      </c>
    </row>
    <row r="182" spans="1:4">
      <c r="A182">
        <v>19.8</v>
      </c>
      <c r="B182">
        <v>2.4029479999999999</v>
      </c>
      <c r="C182">
        <v>31.332837000000001</v>
      </c>
      <c r="D182">
        <f t="shared" si="2"/>
        <v>31.424844208989693</v>
      </c>
    </row>
    <row r="183" spans="1:4">
      <c r="A183">
        <v>19.899999999999999</v>
      </c>
      <c r="B183">
        <v>3.5112290000000002</v>
      </c>
      <c r="C183">
        <v>30.553518</v>
      </c>
      <c r="D183">
        <f t="shared" si="2"/>
        <v>30.754612520185731</v>
      </c>
    </row>
    <row r="184" spans="1:4">
      <c r="A184">
        <v>20</v>
      </c>
      <c r="B184">
        <v>3.4371700000000001</v>
      </c>
      <c r="C184">
        <v>29.996289000000001</v>
      </c>
      <c r="D184">
        <f t="shared" si="2"/>
        <v>30.192573447462557</v>
      </c>
    </row>
    <row r="185" spans="1:4">
      <c r="A185">
        <v>20.100000000000001</v>
      </c>
      <c r="B185">
        <v>3.5465939999999998</v>
      </c>
      <c r="C185">
        <v>29.530259000000001</v>
      </c>
      <c r="D185">
        <f t="shared" si="2"/>
        <v>29.742470065680777</v>
      </c>
    </row>
    <row r="186" spans="1:4">
      <c r="A186">
        <v>20.2</v>
      </c>
      <c r="B186">
        <v>3.5752190000000001</v>
      </c>
      <c r="C186">
        <v>28.986181999999999</v>
      </c>
      <c r="D186">
        <f t="shared" si="2"/>
        <v>29.20583739314942</v>
      </c>
    </row>
    <row r="187" spans="1:4">
      <c r="A187">
        <v>20.3</v>
      </c>
      <c r="B187">
        <v>7.6820019999999998</v>
      </c>
      <c r="C187">
        <v>27.671147000000001</v>
      </c>
      <c r="D187">
        <f t="shared" si="2"/>
        <v>28.717686728279716</v>
      </c>
    </row>
    <row r="188" spans="1:4">
      <c r="A188">
        <v>20.399999999999999</v>
      </c>
      <c r="B188">
        <v>4.3322240000000001</v>
      </c>
      <c r="C188">
        <v>14.25656</v>
      </c>
      <c r="D188">
        <f t="shared" si="2"/>
        <v>14.900257307166747</v>
      </c>
    </row>
    <row r="189" spans="1:4">
      <c r="A189">
        <v>20.5</v>
      </c>
      <c r="B189">
        <v>4.4522009999999996</v>
      </c>
      <c r="C189">
        <v>13.973568999999999</v>
      </c>
      <c r="D189">
        <f t="shared" si="2"/>
        <v>14.665698903978697</v>
      </c>
    </row>
    <row r="190" spans="1:4">
      <c r="A190">
        <v>20.6</v>
      </c>
      <c r="B190">
        <v>4.7653369999999997</v>
      </c>
      <c r="C190">
        <v>13.571338000000001</v>
      </c>
      <c r="D190">
        <f t="shared" si="2"/>
        <v>14.38365919485765</v>
      </c>
    </row>
    <row r="191" spans="1:4">
      <c r="A191">
        <v>20.7</v>
      </c>
      <c r="B191">
        <v>6.0371610000000002</v>
      </c>
      <c r="C191">
        <v>14.091798000000001</v>
      </c>
      <c r="D191">
        <f t="shared" si="2"/>
        <v>15.330560453314321</v>
      </c>
    </row>
    <row r="192" spans="1:4">
      <c r="A192">
        <v>20.8</v>
      </c>
      <c r="B192">
        <v>7.0139860000000001</v>
      </c>
      <c r="C192">
        <v>12.980437999999999</v>
      </c>
      <c r="D192">
        <f t="shared" si="2"/>
        <v>14.754245839081035</v>
      </c>
    </row>
    <row r="193" spans="1:4">
      <c r="A193">
        <v>20.9</v>
      </c>
      <c r="B193">
        <v>2.7781129999999998</v>
      </c>
      <c r="C193">
        <v>25.963844999999999</v>
      </c>
      <c r="D193">
        <f t="shared" si="2"/>
        <v>26.112050073190233</v>
      </c>
    </row>
    <row r="194" spans="1:4">
      <c r="A194">
        <v>21</v>
      </c>
      <c r="B194">
        <v>3.7025060000000001</v>
      </c>
      <c r="C194">
        <v>25.406500999999999</v>
      </c>
      <c r="D194">
        <f t="shared" si="2"/>
        <v>25.674867940128472</v>
      </c>
    </row>
    <row r="195" spans="1:4">
      <c r="A195">
        <v>21.1</v>
      </c>
      <c r="B195">
        <v>3.6909209999999999</v>
      </c>
      <c r="C195">
        <v>25.022411000000002</v>
      </c>
      <c r="D195">
        <f t="shared" ref="D195:D258" si="3">SQRT(B195^2+C195^2)</f>
        <v>25.29316014422006</v>
      </c>
    </row>
    <row r="196" spans="1:4">
      <c r="A196">
        <v>21.2</v>
      </c>
      <c r="B196">
        <v>5.8814549999999999</v>
      </c>
      <c r="C196">
        <v>24.209239</v>
      </c>
      <c r="D196">
        <f t="shared" si="3"/>
        <v>24.913425414345294</v>
      </c>
    </row>
    <row r="197" spans="1:4">
      <c r="A197">
        <v>21.3</v>
      </c>
      <c r="B197">
        <v>4.3715200000000003</v>
      </c>
      <c r="C197">
        <v>11.963755000000001</v>
      </c>
      <c r="D197">
        <f t="shared" si="3"/>
        <v>12.737410286648736</v>
      </c>
    </row>
    <row r="198" spans="1:4">
      <c r="A198">
        <v>21.4</v>
      </c>
      <c r="B198">
        <v>4.720224</v>
      </c>
      <c r="C198">
        <v>11.704554999999999</v>
      </c>
      <c r="D198">
        <f t="shared" si="3"/>
        <v>12.620504045330399</v>
      </c>
    </row>
    <row r="199" spans="1:4">
      <c r="A199">
        <v>21.5</v>
      </c>
      <c r="B199">
        <v>5.6246650000000002</v>
      </c>
      <c r="C199">
        <v>11.813805</v>
      </c>
      <c r="D199">
        <f t="shared" si="3"/>
        <v>13.084450502036761</v>
      </c>
    </row>
    <row r="200" spans="1:4">
      <c r="A200">
        <v>21.6</v>
      </c>
      <c r="B200">
        <v>6.2223569999999997</v>
      </c>
      <c r="C200">
        <v>11.213708</v>
      </c>
      <c r="D200">
        <f t="shared" si="3"/>
        <v>12.824389800092362</v>
      </c>
    </row>
    <row r="201" spans="1:4">
      <c r="A201">
        <v>21.7</v>
      </c>
      <c r="B201">
        <v>6.6851529999999997</v>
      </c>
      <c r="C201">
        <v>10.899473</v>
      </c>
      <c r="D201">
        <f t="shared" si="3"/>
        <v>12.7863123030504</v>
      </c>
    </row>
    <row r="202" spans="1:4">
      <c r="A202">
        <v>21.8</v>
      </c>
      <c r="B202">
        <v>5.2287270000000001</v>
      </c>
      <c r="C202">
        <v>11.331865000000001</v>
      </c>
      <c r="D202">
        <f t="shared" si="3"/>
        <v>12.480014039205004</v>
      </c>
    </row>
    <row r="203" spans="1:4">
      <c r="A203">
        <v>21.9</v>
      </c>
      <c r="B203">
        <v>6.9079899999999999</v>
      </c>
      <c r="C203">
        <v>10.923196000000001</v>
      </c>
      <c r="D203">
        <f t="shared" si="3"/>
        <v>12.924261553161017</v>
      </c>
    </row>
    <row r="204" spans="1:4">
      <c r="A204">
        <v>22</v>
      </c>
      <c r="B204">
        <v>6.946205</v>
      </c>
      <c r="C204">
        <v>10.280726</v>
      </c>
      <c r="D204">
        <f t="shared" si="3"/>
        <v>12.407380504727861</v>
      </c>
    </row>
    <row r="205" spans="1:4">
      <c r="A205">
        <v>22.1</v>
      </c>
      <c r="B205">
        <v>8.4167880000000004</v>
      </c>
      <c r="C205">
        <v>15.098088000000001</v>
      </c>
      <c r="D205">
        <f t="shared" si="3"/>
        <v>17.285675615742882</v>
      </c>
    </row>
    <row r="206" spans="1:4">
      <c r="A206">
        <v>22.2</v>
      </c>
      <c r="B206">
        <v>8.5002010000000006</v>
      </c>
      <c r="C206">
        <v>12.004885</v>
      </c>
      <c r="D206">
        <f t="shared" si="3"/>
        <v>14.709543871365488</v>
      </c>
    </row>
    <row r="207" spans="1:4">
      <c r="A207">
        <v>22.3</v>
      </c>
      <c r="B207">
        <v>7.5451050000000004</v>
      </c>
      <c r="C207">
        <v>11.798325999999999</v>
      </c>
      <c r="D207">
        <f t="shared" si="3"/>
        <v>14.004610164631538</v>
      </c>
    </row>
    <row r="208" spans="1:4">
      <c r="A208">
        <v>22.4</v>
      </c>
      <c r="B208">
        <v>7.9969900000000003</v>
      </c>
      <c r="C208">
        <v>10.636189999999999</v>
      </c>
      <c r="D208">
        <f t="shared" si="3"/>
        <v>13.307155472759758</v>
      </c>
    </row>
    <row r="209" spans="1:4">
      <c r="A209">
        <v>22.5</v>
      </c>
      <c r="B209">
        <v>8.1414840000000002</v>
      </c>
      <c r="C209">
        <v>8.934272</v>
      </c>
      <c r="D209">
        <f t="shared" si="3"/>
        <v>12.087389209098879</v>
      </c>
    </row>
    <row r="210" spans="1:4">
      <c r="A210">
        <v>22.6</v>
      </c>
      <c r="B210">
        <v>4.848058</v>
      </c>
      <c r="C210">
        <v>17.164237</v>
      </c>
      <c r="D210">
        <f t="shared" si="3"/>
        <v>17.83577018700154</v>
      </c>
    </row>
    <row r="211" spans="1:4">
      <c r="A211">
        <v>22.7</v>
      </c>
      <c r="B211">
        <v>3.584613</v>
      </c>
      <c r="C211">
        <v>13.504341999999999</v>
      </c>
      <c r="D211">
        <f t="shared" si="3"/>
        <v>13.971997108958082</v>
      </c>
    </row>
    <row r="212" spans="1:4">
      <c r="A212">
        <v>22.8</v>
      </c>
      <c r="B212">
        <v>4.0260499999999997</v>
      </c>
      <c r="C212">
        <v>19.238368000000001</v>
      </c>
      <c r="D212">
        <f t="shared" si="3"/>
        <v>19.655123553565467</v>
      </c>
    </row>
    <row r="213" spans="1:4">
      <c r="A213">
        <v>22.9</v>
      </c>
      <c r="B213">
        <v>6.5692789999999999</v>
      </c>
      <c r="C213">
        <v>13.896020999999999</v>
      </c>
      <c r="D213">
        <f t="shared" si="3"/>
        <v>15.370583144834876</v>
      </c>
    </row>
    <row r="214" spans="1:4">
      <c r="A214">
        <v>23</v>
      </c>
      <c r="B214">
        <v>5.6380039999999996</v>
      </c>
      <c r="C214">
        <v>15.091649</v>
      </c>
      <c r="D214">
        <f t="shared" si="3"/>
        <v>16.110399083921447</v>
      </c>
    </row>
    <row r="215" spans="1:4">
      <c r="A215">
        <v>23.1</v>
      </c>
      <c r="B215">
        <v>3.9040270000000001</v>
      </c>
      <c r="C215">
        <v>17.851343</v>
      </c>
      <c r="D215">
        <f t="shared" si="3"/>
        <v>18.273255695698509</v>
      </c>
    </row>
    <row r="216" spans="1:4">
      <c r="A216">
        <v>23.2</v>
      </c>
      <c r="B216">
        <v>3.9168099999999999</v>
      </c>
      <c r="C216">
        <v>17.562139999999999</v>
      </c>
      <c r="D216">
        <f t="shared" si="3"/>
        <v>17.993614477244421</v>
      </c>
    </row>
    <row r="217" spans="1:4">
      <c r="A217">
        <v>23.3</v>
      </c>
      <c r="B217">
        <v>3.9653890000000001</v>
      </c>
      <c r="C217">
        <v>17.306379</v>
      </c>
      <c r="D217">
        <f t="shared" si="3"/>
        <v>17.754860292690619</v>
      </c>
    </row>
    <row r="218" spans="1:4">
      <c r="A218">
        <v>23.4</v>
      </c>
      <c r="B218">
        <v>3.9475720000000001</v>
      </c>
      <c r="C218">
        <v>17.050874</v>
      </c>
      <c r="D218">
        <f t="shared" si="3"/>
        <v>17.501875009811378</v>
      </c>
    </row>
    <row r="219" spans="1:4">
      <c r="A219">
        <v>23.5</v>
      </c>
      <c r="B219">
        <v>3.9803000000000002</v>
      </c>
      <c r="C219">
        <v>16.720558</v>
      </c>
      <c r="D219">
        <f t="shared" si="3"/>
        <v>17.187781937218194</v>
      </c>
    </row>
    <row r="220" spans="1:4">
      <c r="A220">
        <v>23.6</v>
      </c>
      <c r="B220">
        <v>6.7140959999999996</v>
      </c>
      <c r="C220">
        <v>5.1529360000000004</v>
      </c>
      <c r="D220">
        <f t="shared" si="3"/>
        <v>8.4635592109532745</v>
      </c>
    </row>
    <row r="221" spans="1:4">
      <c r="A221">
        <v>23.7</v>
      </c>
      <c r="B221">
        <v>6.5413870000000003</v>
      </c>
      <c r="C221">
        <v>6.2898949999999996</v>
      </c>
      <c r="D221">
        <f t="shared" si="3"/>
        <v>9.0748290890128622</v>
      </c>
    </row>
    <row r="222" spans="1:4">
      <c r="A222">
        <v>23.8</v>
      </c>
      <c r="B222">
        <v>7.1733659999999997</v>
      </c>
      <c r="C222">
        <v>5.2858280000000004</v>
      </c>
      <c r="D222">
        <f t="shared" si="3"/>
        <v>8.9105082579805739</v>
      </c>
    </row>
    <row r="223" spans="1:4">
      <c r="A223">
        <v>23.9</v>
      </c>
      <c r="B223">
        <v>7.8302019999999999</v>
      </c>
      <c r="C223">
        <v>5.8790800000000001</v>
      </c>
      <c r="D223">
        <f t="shared" si="3"/>
        <v>9.7916109505639568</v>
      </c>
    </row>
    <row r="224" spans="1:4">
      <c r="A224">
        <v>24</v>
      </c>
      <c r="B224">
        <v>8.2603480000000005</v>
      </c>
      <c r="C224">
        <v>7.0147409999999999</v>
      </c>
      <c r="D224">
        <f t="shared" si="3"/>
        <v>10.836970996463219</v>
      </c>
    </row>
    <row r="225" spans="1:4">
      <c r="A225">
        <v>24.1</v>
      </c>
      <c r="B225">
        <v>4.0649540000000002</v>
      </c>
      <c r="C225">
        <v>15.094599000000001</v>
      </c>
      <c r="D225">
        <f t="shared" si="3"/>
        <v>15.632362904977514</v>
      </c>
    </row>
    <row r="226" spans="1:4">
      <c r="A226">
        <v>24.2</v>
      </c>
      <c r="B226">
        <v>6.779674</v>
      </c>
      <c r="C226">
        <v>4.8892220000000002</v>
      </c>
      <c r="D226">
        <f t="shared" si="3"/>
        <v>8.3587362269400511</v>
      </c>
    </row>
    <row r="227" spans="1:4">
      <c r="A227">
        <v>24.3</v>
      </c>
      <c r="B227">
        <v>6.9663930000000001</v>
      </c>
      <c r="C227">
        <v>4.6499379999999997</v>
      </c>
      <c r="D227">
        <f t="shared" si="3"/>
        <v>8.3757121986308132</v>
      </c>
    </row>
    <row r="228" spans="1:4">
      <c r="A228">
        <v>24.4</v>
      </c>
      <c r="B228">
        <v>7.5505659999999999</v>
      </c>
      <c r="C228">
        <v>4.0366929999999996</v>
      </c>
      <c r="D228">
        <f t="shared" si="3"/>
        <v>8.5618886524297313</v>
      </c>
    </row>
    <row r="229" spans="1:4">
      <c r="A229">
        <v>24.5</v>
      </c>
      <c r="B229">
        <v>7.2266909999999998</v>
      </c>
      <c r="C229">
        <v>10.026609000000001</v>
      </c>
      <c r="D229">
        <f t="shared" si="3"/>
        <v>12.359528747017906</v>
      </c>
    </row>
    <row r="230" spans="1:4">
      <c r="A230">
        <v>24.6</v>
      </c>
      <c r="B230">
        <v>6.2543540000000002</v>
      </c>
      <c r="C230">
        <v>9.5046389999999992</v>
      </c>
      <c r="D230">
        <f t="shared" si="3"/>
        <v>11.377833997630523</v>
      </c>
    </row>
    <row r="231" spans="1:4">
      <c r="A231">
        <v>24.7</v>
      </c>
      <c r="B231">
        <v>4.262886</v>
      </c>
      <c r="C231">
        <v>12.582276999999999</v>
      </c>
      <c r="D231">
        <f t="shared" si="3"/>
        <v>13.284799266595073</v>
      </c>
    </row>
    <row r="232" spans="1:4">
      <c r="A232">
        <v>24.8</v>
      </c>
      <c r="B232">
        <v>4.1361720000000002</v>
      </c>
      <c r="C232">
        <v>13.502266000000001</v>
      </c>
      <c r="D232">
        <f t="shared" si="3"/>
        <v>14.121582983091521</v>
      </c>
    </row>
    <row r="233" spans="1:4">
      <c r="A233">
        <v>24.9</v>
      </c>
      <c r="B233">
        <v>4.0366299999999997</v>
      </c>
      <c r="C233">
        <v>8.9187159999999999</v>
      </c>
      <c r="D233">
        <f t="shared" si="3"/>
        <v>9.7896821626422579</v>
      </c>
    </row>
    <row r="234" spans="1:4">
      <c r="A234">
        <v>25</v>
      </c>
      <c r="B234">
        <v>4.1519880000000002</v>
      </c>
      <c r="C234">
        <v>13.061470999999999</v>
      </c>
      <c r="D234">
        <f t="shared" si="3"/>
        <v>13.705510900217655</v>
      </c>
    </row>
    <row r="235" spans="1:4">
      <c r="A235">
        <v>25.1</v>
      </c>
      <c r="B235">
        <v>4.1795280000000004</v>
      </c>
      <c r="C235">
        <v>12.830171999999999</v>
      </c>
      <c r="D235">
        <f t="shared" si="3"/>
        <v>13.493767741159916</v>
      </c>
    </row>
    <row r="236" spans="1:4">
      <c r="A236">
        <v>25.2</v>
      </c>
      <c r="B236">
        <v>4.1852309999999999</v>
      </c>
      <c r="C236">
        <v>12.616887</v>
      </c>
      <c r="D236">
        <f t="shared" si="3"/>
        <v>13.292930305020409</v>
      </c>
    </row>
    <row r="237" spans="1:4">
      <c r="A237">
        <v>25.3</v>
      </c>
      <c r="B237">
        <v>4.1708210000000001</v>
      </c>
      <c r="C237">
        <v>12.412927</v>
      </c>
      <c r="D237">
        <f t="shared" si="3"/>
        <v>13.09490376143979</v>
      </c>
    </row>
    <row r="238" spans="1:4">
      <c r="A238">
        <v>25.4</v>
      </c>
      <c r="B238">
        <v>4.1778069999999996</v>
      </c>
      <c r="C238">
        <v>12.199586999999999</v>
      </c>
      <c r="D238">
        <f t="shared" si="3"/>
        <v>12.895115133251737</v>
      </c>
    </row>
    <row r="239" spans="1:4">
      <c r="A239">
        <v>25.5</v>
      </c>
      <c r="B239">
        <v>4.2088330000000003</v>
      </c>
      <c r="C239">
        <v>11.999711</v>
      </c>
      <c r="D239">
        <f t="shared" si="3"/>
        <v>12.716420066410594</v>
      </c>
    </row>
    <row r="240" spans="1:4">
      <c r="A240">
        <v>25.6</v>
      </c>
      <c r="B240">
        <v>4.1980729999999999</v>
      </c>
      <c r="C240">
        <v>11.571054</v>
      </c>
      <c r="D240">
        <f t="shared" si="3"/>
        <v>12.309066072787367</v>
      </c>
    </row>
    <row r="241" spans="1:4">
      <c r="A241">
        <v>25.7</v>
      </c>
      <c r="B241">
        <v>4.2350269999999997</v>
      </c>
      <c r="C241">
        <v>11.57274</v>
      </c>
      <c r="D241">
        <f t="shared" si="3"/>
        <v>12.323301700369466</v>
      </c>
    </row>
    <row r="242" spans="1:4">
      <c r="A242">
        <v>25.8</v>
      </c>
      <c r="B242">
        <v>4.239884</v>
      </c>
      <c r="C242">
        <v>11.339463</v>
      </c>
      <c r="D242">
        <f t="shared" si="3"/>
        <v>12.106198307554068</v>
      </c>
    </row>
    <row r="243" spans="1:4">
      <c r="A243">
        <v>25.9</v>
      </c>
      <c r="B243">
        <v>4.2490759999999996</v>
      </c>
      <c r="C243">
        <v>11.171175</v>
      </c>
      <c r="D243">
        <f t="shared" si="3"/>
        <v>11.951978820864811</v>
      </c>
    </row>
    <row r="244" spans="1:4">
      <c r="A244">
        <v>26</v>
      </c>
      <c r="B244">
        <v>4.2139430000000004</v>
      </c>
      <c r="C244">
        <v>10.826123000000001</v>
      </c>
      <c r="D244">
        <f t="shared" si="3"/>
        <v>11.617325631072671</v>
      </c>
    </row>
    <row r="245" spans="1:4">
      <c r="A245">
        <v>26.1</v>
      </c>
      <c r="B245">
        <v>4.2369599999999998</v>
      </c>
      <c r="C245">
        <v>10.587156999999999</v>
      </c>
      <c r="D245">
        <f t="shared" si="3"/>
        <v>11.403496103574946</v>
      </c>
    </row>
    <row r="246" spans="1:4">
      <c r="A246">
        <v>26.2</v>
      </c>
      <c r="B246">
        <v>4.255376</v>
      </c>
      <c r="C246">
        <v>10.390193999999999</v>
      </c>
      <c r="D246">
        <f t="shared" si="3"/>
        <v>11.227838449987246</v>
      </c>
    </row>
    <row r="247" spans="1:4">
      <c r="A247">
        <v>26.3</v>
      </c>
      <c r="B247">
        <v>4.2647300000000001</v>
      </c>
      <c r="C247">
        <v>10.212429</v>
      </c>
      <c r="D247">
        <f t="shared" si="3"/>
        <v>11.067141819500689</v>
      </c>
    </row>
    <row r="248" spans="1:4">
      <c r="A248">
        <v>26.4</v>
      </c>
      <c r="B248">
        <v>4.2711100000000002</v>
      </c>
      <c r="C248">
        <v>9.9984730000000006</v>
      </c>
      <c r="D248">
        <f t="shared" si="3"/>
        <v>10.872526981517638</v>
      </c>
    </row>
    <row r="249" spans="1:4">
      <c r="A249">
        <v>26.5</v>
      </c>
      <c r="B249">
        <v>4.263617</v>
      </c>
      <c r="C249">
        <v>9.8409429999999993</v>
      </c>
      <c r="D249">
        <f t="shared" si="3"/>
        <v>10.724858463025887</v>
      </c>
    </row>
    <row r="250" spans="1:4">
      <c r="A250">
        <v>26.6</v>
      </c>
      <c r="B250">
        <v>7.7551560000000004</v>
      </c>
      <c r="C250">
        <v>0</v>
      </c>
      <c r="D250">
        <f t="shared" si="3"/>
        <v>7.7551560000000004</v>
      </c>
    </row>
    <row r="251" spans="1:4">
      <c r="A251">
        <v>26.7</v>
      </c>
      <c r="B251">
        <v>7.6367529999999997</v>
      </c>
      <c r="C251">
        <v>0</v>
      </c>
      <c r="D251">
        <f t="shared" si="3"/>
        <v>7.6367529999999997</v>
      </c>
    </row>
    <row r="252" spans="1:4">
      <c r="A252">
        <v>26.8</v>
      </c>
      <c r="B252">
        <v>4.3805300000000003</v>
      </c>
      <c r="C252">
        <v>9.3030059999999999</v>
      </c>
      <c r="D252">
        <f t="shared" si="3"/>
        <v>10.282750785511434</v>
      </c>
    </row>
    <row r="253" spans="1:4">
      <c r="A253">
        <v>26.9</v>
      </c>
      <c r="B253">
        <v>4.2997800000000002</v>
      </c>
      <c r="C253">
        <v>9.0924519999999998</v>
      </c>
      <c r="D253">
        <f t="shared" si="3"/>
        <v>10.057872111968017</v>
      </c>
    </row>
    <row r="254" spans="1:4">
      <c r="A254">
        <v>27</v>
      </c>
      <c r="B254">
        <v>4.1846009999999998</v>
      </c>
      <c r="C254">
        <v>4.3073860000000002</v>
      </c>
      <c r="D254">
        <f t="shared" si="3"/>
        <v>6.0053692377902124</v>
      </c>
    </row>
    <row r="255" spans="1:4">
      <c r="A255">
        <v>27.1</v>
      </c>
      <c r="B255">
        <v>4.3178739999999998</v>
      </c>
      <c r="C255">
        <v>8.7295850000000002</v>
      </c>
      <c r="D255">
        <f t="shared" si="3"/>
        <v>9.7390805598937824</v>
      </c>
    </row>
    <row r="256" spans="1:4">
      <c r="A256">
        <v>27.2</v>
      </c>
      <c r="B256">
        <v>7.7677230000000002</v>
      </c>
      <c r="C256">
        <v>0</v>
      </c>
      <c r="D256">
        <f t="shared" si="3"/>
        <v>7.7677230000000002</v>
      </c>
    </row>
    <row r="257" spans="1:4">
      <c r="A257">
        <v>27.3</v>
      </c>
      <c r="B257">
        <v>4.6615409999999997</v>
      </c>
      <c r="C257">
        <v>0</v>
      </c>
      <c r="D257">
        <f t="shared" si="3"/>
        <v>4.6615409999999997</v>
      </c>
    </row>
    <row r="258" spans="1:4">
      <c r="A258">
        <v>27.4</v>
      </c>
      <c r="B258">
        <v>5.7539449999999999</v>
      </c>
      <c r="C258">
        <v>0</v>
      </c>
      <c r="D258">
        <f t="shared" si="3"/>
        <v>5.7539449999999999</v>
      </c>
    </row>
    <row r="259" spans="1:4">
      <c r="A259">
        <v>27.5</v>
      </c>
      <c r="B259">
        <v>6.6525559999999997</v>
      </c>
      <c r="C259">
        <v>0</v>
      </c>
      <c r="D259">
        <f t="shared" ref="D259:D283" si="4">SQRT(B259^2+C259^2)</f>
        <v>6.6525559999999997</v>
      </c>
    </row>
    <row r="260" spans="1:4">
      <c r="A260">
        <v>27.6</v>
      </c>
      <c r="B260">
        <v>6.833793</v>
      </c>
      <c r="C260">
        <v>0</v>
      </c>
      <c r="D260">
        <f t="shared" si="4"/>
        <v>6.833793</v>
      </c>
    </row>
    <row r="261" spans="1:4">
      <c r="A261">
        <v>27.7</v>
      </c>
      <c r="B261">
        <v>5.5942769999999999</v>
      </c>
      <c r="C261">
        <v>0</v>
      </c>
      <c r="D261">
        <f t="shared" si="4"/>
        <v>5.5942769999999999</v>
      </c>
    </row>
    <row r="262" spans="1:4">
      <c r="A262">
        <v>27.8</v>
      </c>
      <c r="B262">
        <v>4.3223560000000001</v>
      </c>
      <c r="C262">
        <v>7.5009579999999998</v>
      </c>
      <c r="D262">
        <f t="shared" si="4"/>
        <v>8.657201182166208</v>
      </c>
    </row>
    <row r="263" spans="1:4">
      <c r="A263">
        <v>27.9</v>
      </c>
      <c r="B263">
        <v>4.3086130000000002</v>
      </c>
      <c r="C263">
        <v>7.3415990000000004</v>
      </c>
      <c r="D263">
        <f t="shared" si="4"/>
        <v>8.5125332222887682</v>
      </c>
    </row>
    <row r="264" spans="1:4">
      <c r="A264">
        <v>28</v>
      </c>
      <c r="B264">
        <v>4.3771079999999998</v>
      </c>
      <c r="C264">
        <v>7.1216270000000002</v>
      </c>
      <c r="D264">
        <f t="shared" si="4"/>
        <v>8.3592251776580948</v>
      </c>
    </row>
    <row r="265" spans="1:4">
      <c r="A265">
        <v>28.1</v>
      </c>
      <c r="B265">
        <v>4.4255760000000004</v>
      </c>
      <c r="C265">
        <v>6.8724879999999997</v>
      </c>
      <c r="D265">
        <f t="shared" si="4"/>
        <v>8.1741552616719968</v>
      </c>
    </row>
    <row r="266" spans="1:4">
      <c r="A266">
        <v>28.2</v>
      </c>
      <c r="B266">
        <v>4.4460889999999997</v>
      </c>
      <c r="C266">
        <v>6.7061760000000001</v>
      </c>
      <c r="D266">
        <f t="shared" si="4"/>
        <v>8.0461483915533769</v>
      </c>
    </row>
    <row r="267" spans="1:4">
      <c r="A267">
        <v>28.3</v>
      </c>
      <c r="B267">
        <v>4.4178439999999997</v>
      </c>
      <c r="C267">
        <v>6.5389270000000002</v>
      </c>
      <c r="D267">
        <f t="shared" si="4"/>
        <v>7.8914454898747799</v>
      </c>
    </row>
    <row r="268" spans="1:4">
      <c r="A268">
        <v>28.4</v>
      </c>
      <c r="B268">
        <v>4.4478970000000002</v>
      </c>
      <c r="C268">
        <v>6.3703469999999998</v>
      </c>
      <c r="D268">
        <f t="shared" si="4"/>
        <v>7.7694986082126309</v>
      </c>
    </row>
    <row r="269" spans="1:4">
      <c r="A269">
        <v>28.5</v>
      </c>
      <c r="B269">
        <v>4.4497330000000002</v>
      </c>
      <c r="C269">
        <v>6.194375</v>
      </c>
      <c r="D269">
        <f t="shared" si="4"/>
        <v>7.6269525638956219</v>
      </c>
    </row>
    <row r="270" spans="1:4">
      <c r="A270">
        <v>28.6</v>
      </c>
      <c r="B270">
        <v>4.4292850000000001</v>
      </c>
      <c r="C270">
        <v>6.0279379999999998</v>
      </c>
      <c r="D270">
        <f t="shared" si="4"/>
        <v>7.4802808866424924</v>
      </c>
    </row>
    <row r="271" spans="1:4">
      <c r="A271">
        <v>28.7</v>
      </c>
      <c r="B271">
        <v>4.4385909999999997</v>
      </c>
      <c r="C271">
        <v>5.8415600000000003</v>
      </c>
      <c r="D271">
        <f t="shared" si="4"/>
        <v>7.3365464149612656</v>
      </c>
    </row>
    <row r="272" spans="1:4">
      <c r="A272">
        <v>28.8</v>
      </c>
      <c r="B272">
        <v>4.3887489999999998</v>
      </c>
      <c r="C272">
        <v>5.6985770000000002</v>
      </c>
      <c r="D272">
        <f t="shared" si="4"/>
        <v>7.1926975197021878</v>
      </c>
    </row>
    <row r="273" spans="1:4">
      <c r="A273">
        <v>28.9</v>
      </c>
      <c r="B273">
        <v>7.0746279999999997</v>
      </c>
      <c r="C273">
        <v>0</v>
      </c>
      <c r="D273">
        <f t="shared" si="4"/>
        <v>7.0746279999999997</v>
      </c>
    </row>
    <row r="274" spans="1:4">
      <c r="A274">
        <v>29</v>
      </c>
      <c r="B274">
        <v>7.121651</v>
      </c>
      <c r="C274">
        <v>0</v>
      </c>
      <c r="D274">
        <f t="shared" si="4"/>
        <v>7.121651</v>
      </c>
    </row>
    <row r="275" spans="1:4">
      <c r="A275">
        <v>29.1</v>
      </c>
      <c r="B275">
        <v>6.96143</v>
      </c>
      <c r="C275">
        <v>0</v>
      </c>
      <c r="D275">
        <f t="shared" si="4"/>
        <v>6.96143</v>
      </c>
    </row>
    <row r="276" spans="1:4">
      <c r="A276">
        <v>29.2</v>
      </c>
      <c r="B276">
        <v>7.1696520000000001</v>
      </c>
      <c r="C276">
        <v>0</v>
      </c>
      <c r="D276">
        <f t="shared" si="4"/>
        <v>7.1696520000000001</v>
      </c>
    </row>
    <row r="277" spans="1:4">
      <c r="A277">
        <v>29.3</v>
      </c>
      <c r="B277">
        <v>7.2061549999999999</v>
      </c>
      <c r="C277">
        <v>0</v>
      </c>
      <c r="D277">
        <f t="shared" si="4"/>
        <v>7.2061549999999999</v>
      </c>
    </row>
    <row r="278" spans="1:4">
      <c r="A278">
        <v>29.4</v>
      </c>
      <c r="B278">
        <v>4.4605689999999996</v>
      </c>
      <c r="C278">
        <v>4.5700060000000002</v>
      </c>
      <c r="D278">
        <f t="shared" si="4"/>
        <v>6.3860496900507284</v>
      </c>
    </row>
    <row r="279" spans="1:4">
      <c r="A279">
        <v>29.5</v>
      </c>
      <c r="B279">
        <v>4.4592179999999999</v>
      </c>
      <c r="C279">
        <v>4.3632850000000003</v>
      </c>
      <c r="D279">
        <f t="shared" si="4"/>
        <v>6.2388204945124848</v>
      </c>
    </row>
    <row r="280" spans="1:4">
      <c r="A280">
        <v>29.6</v>
      </c>
      <c r="B280">
        <v>4.4400539999999999</v>
      </c>
      <c r="C280">
        <v>4.2092150000000004</v>
      </c>
      <c r="D280">
        <f t="shared" si="4"/>
        <v>6.118134555494918</v>
      </c>
    </row>
    <row r="281" spans="1:4">
      <c r="A281">
        <v>29.7</v>
      </c>
      <c r="B281">
        <v>4.4614599999999998</v>
      </c>
      <c r="C281">
        <v>3.992038</v>
      </c>
      <c r="D281">
        <f t="shared" si="4"/>
        <v>5.9867347298042191</v>
      </c>
    </row>
    <row r="282" spans="1:4">
      <c r="A282">
        <v>29.8</v>
      </c>
      <c r="B282">
        <v>6.6503110000000003</v>
      </c>
      <c r="C282">
        <v>0</v>
      </c>
      <c r="D282">
        <f t="shared" si="4"/>
        <v>6.6503110000000003</v>
      </c>
    </row>
    <row r="283" spans="1:4">
      <c r="A283">
        <v>29.9</v>
      </c>
      <c r="B283">
        <v>4.5596389999999998</v>
      </c>
      <c r="C283">
        <v>0</v>
      </c>
      <c r="D283">
        <f t="shared" si="4"/>
        <v>4.5596389999999998</v>
      </c>
    </row>
  </sheetData>
  <mergeCells count="1">
    <mergeCell ref="F1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resonance_3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2017-01-05T22:12:22Z</dcterms:created>
  <dcterms:modified xsi:type="dcterms:W3CDTF">2017-01-05T23:13:03Z</dcterms:modified>
</cp:coreProperties>
</file>