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luba/githab/Мобильный проект/"/>
    </mc:Choice>
  </mc:AlternateContent>
  <xr:revisionPtr revIDLastSave="0" documentId="13_ncr:1_{BE70CDC7-8072-704B-8D32-E00C8AF64599}" xr6:coauthVersionLast="47" xr6:coauthVersionMax="47" xr10:uidLastSave="{00000000-0000-0000-0000-000000000000}"/>
  <bookViews>
    <workbookView xWindow="80" yWindow="460" windowWidth="25440" windowHeight="14780" activeTab="2" xr2:uid="{7CF268DF-59A4-A944-A1C9-5B53945E7843}"/>
  </bookViews>
  <sheets>
    <sheet name="Smoke" sheetId="1" r:id="rId1"/>
    <sheet name="Critical" sheetId="2" r:id="rId2"/>
    <sheet name="Regressio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<sst xmlns="http://schemas.openxmlformats.org/spreadsheetml/2006/main" count="3048" uniqueCount="1954">
  <si>
    <t>№</t>
  </si>
  <si>
    <t>Title</t>
  </si>
  <si>
    <t>ER</t>
  </si>
  <si>
    <t>Result</t>
  </si>
  <si>
    <t>1. Install, uninstall, update the application</t>
  </si>
  <si>
    <t>The application is installed</t>
  </si>
  <si>
    <t>Launch the application from Home screen</t>
  </si>
  <si>
    <t>The application is being launched</t>
  </si>
  <si>
    <t>2. Lessons</t>
  </si>
  <si>
    <t>Tap [Lessons] in Bottom tab bar</t>
  </si>
  <si>
    <t>Lessons main screen is displayed</t>
  </si>
  <si>
    <t>Check tab [Beginner]</t>
  </si>
  <si>
    <t>Nine Lesson items are displayed</t>
  </si>
  <si>
    <t>Check tab [Advanced]</t>
  </si>
  <si>
    <t>Three Lesson items are displayed</t>
  </si>
  <si>
    <t>Check tab [All]</t>
  </si>
  <si>
    <t>Twelve Lesson items are displayed</t>
  </si>
  <si>
    <t>Tap Lesson item [What is Cryptocurrency?]</t>
  </si>
  <si>
    <t>Lesson start screen (Lesson 1) is opened</t>
  </si>
  <si>
    <t>Tap Lesson item [What is Bitcoin?]</t>
  </si>
  <si>
    <t>Lesson start screen (Lesson 2) is opened</t>
  </si>
  <si>
    <t>Tap Lesson item [What is Dogecoin?]</t>
  </si>
  <si>
    <t>Lesson start screen (Lesson 3) is opened</t>
  </si>
  <si>
    <t>Tap Lesson item [What is Ethereum?]</t>
  </si>
  <si>
    <t>Lesson start screen (Lesson 4) is opened</t>
  </si>
  <si>
    <t>Tap Lesson item [What is Ripple?]</t>
  </si>
  <si>
    <t>Lesson start screen (Lesson 5) is opened</t>
  </si>
  <si>
    <t>Tap Lesson item [What is Shiba Inu?]</t>
  </si>
  <si>
    <t>Lesson start screen (Lesson 6) is opened</t>
  </si>
  <si>
    <t>Tap Lesson item [What is Ethereum 2.0]</t>
  </si>
  <si>
    <t>Lesson start screen (Lesson 7) is opened</t>
  </si>
  <si>
    <t>Tap Lesson item [What is Cardano?]</t>
  </si>
  <si>
    <t>Lesson start screen (Lesson 8) is opened</t>
  </si>
  <si>
    <t>Tap Lesson item [What is an altcoin?]</t>
  </si>
  <si>
    <t>Lesson start screen (Lesson 9) is opened</t>
  </si>
  <si>
    <t>Tap Lesson item [What is DeFi?]</t>
  </si>
  <si>
    <t>Lesson start screen (Lesson 10) is opened</t>
  </si>
  <si>
    <t>Tap Lesson item [What is NFT?]</t>
  </si>
  <si>
    <t>Lesson start screen (Lesson 11) is opened</t>
  </si>
  <si>
    <t>Tap Lesson item [What are gaming cryptocurrencies?]</t>
  </si>
  <si>
    <t>Lesson start screen (Lesson 12) is opened</t>
  </si>
  <si>
    <t>Tap [Start] on Lesson start screen (for lessons 1 to 12)</t>
  </si>
  <si>
    <t>First screen of Lesson module is opened</t>
  </si>
  <si>
    <t>Tap [Take a quiz] on first screen of Quiz module (for lessons 1 to 12)</t>
  </si>
  <si>
    <t>First screen of Quiz module is opened</t>
  </si>
  <si>
    <t>Tap link [AXS] in lesson 13 "What are gaming cryptocurrencies?"</t>
  </si>
  <si>
    <t>Screen https://capital.com/axie-infinity-to-us-dollar-chart is opened</t>
  </si>
  <si>
    <t>3. Articles</t>
  </si>
  <si>
    <t>Tap [Articles] in Bottom tab bar</t>
  </si>
  <si>
    <t>Articles main screen is displayed</t>
  </si>
  <si>
    <t>Card opening check</t>
  </si>
  <si>
    <t>Article card is opened</t>
  </si>
  <si>
    <t>Check links which lead to capital.com</t>
  </si>
  <si>
    <t>Links are clickable and lead to corresponding screen capital.com</t>
  </si>
  <si>
    <t>4. Glossary</t>
  </si>
  <si>
    <t>Tap [Glossary] in Bottom tab bar</t>
  </si>
  <si>
    <t>Glossary main screen is displayed</t>
  </si>
  <si>
    <t>Tap on any Term card</t>
  </si>
  <si>
    <t>The appropriate term card is opened</t>
  </si>
  <si>
    <t>5. Settings</t>
  </si>
  <si>
    <t>Tap [Settings] in Bottom tab bar</t>
  </si>
  <si>
    <t>Settings main screen is displayed</t>
  </si>
  <si>
    <t>Tap Cell [Capital.com: Trading &amp; Finance]</t>
  </si>
  <si>
    <t>1. The application screen "Capital.com" on the App Store/Google Play is opened
2. Registration screen of the capital.com application is opened (for installed app and unauthorised user)
3. Tab [Trade] in capital.com is opened (for installed app and authorised user)</t>
  </si>
  <si>
    <t>Tap Cell [Investmate: Learn to trade]</t>
  </si>
  <si>
    <t>The application page "Investmate: Learn to trade " on the App Store/Google Play is opened</t>
  </si>
  <si>
    <t>Tap Cell [Bitcoin &amp; Crypto Price Widget] (Only iOS)</t>
  </si>
  <si>
    <t>The application page "Bitcoin&amp;Crypto Price Widget" on the App Store/Google Play is opened</t>
  </si>
  <si>
    <r>
      <t xml:space="preserve">Install the application from </t>
    </r>
    <r>
      <rPr>
        <b/>
        <sz val="12"/>
        <color theme="1"/>
        <rFont val="Arial"/>
        <family val="2"/>
      </rPr>
      <t>Google Play / App Store</t>
    </r>
  </si>
  <si>
    <t>1.1</t>
  </si>
  <si>
    <t>1.2</t>
  </si>
  <si>
    <t>1.3</t>
  </si>
  <si>
    <t>1.4</t>
  </si>
  <si>
    <t>1.5</t>
  </si>
  <si>
    <t>2.1</t>
  </si>
  <si>
    <t>2.2</t>
  </si>
  <si>
    <t>2.3</t>
  </si>
  <si>
    <t>2.4</t>
  </si>
  <si>
    <t>2.5</t>
  </si>
  <si>
    <t>2.6</t>
  </si>
  <si>
    <t>2.7</t>
  </si>
  <si>
    <t>2.8</t>
  </si>
  <si>
    <t>2.9</t>
  </si>
  <si>
    <t>2.10</t>
  </si>
  <si>
    <t>2.11</t>
  </si>
  <si>
    <t>2.12</t>
  </si>
  <si>
    <t>2.13</t>
  </si>
  <si>
    <t>2.14</t>
  </si>
  <si>
    <t>2.15</t>
  </si>
  <si>
    <t>2.16</t>
  </si>
  <si>
    <t>2.17</t>
  </si>
  <si>
    <t>2.18</t>
  </si>
  <si>
    <t>2.19</t>
  </si>
  <si>
    <t>3.1</t>
  </si>
  <si>
    <t>3.2</t>
  </si>
  <si>
    <t>3.3</t>
  </si>
  <si>
    <t>4.1</t>
  </si>
  <si>
    <t>4.2</t>
  </si>
  <si>
    <t>4.3</t>
  </si>
  <si>
    <t>4.4</t>
  </si>
  <si>
    <t>4.5</t>
  </si>
  <si>
    <t>4.6</t>
  </si>
  <si>
    <t>4.7</t>
  </si>
  <si>
    <t>5.1</t>
  </si>
  <si>
    <t>5.2</t>
  </si>
  <si>
    <t>5.3</t>
  </si>
  <si>
    <t>5.4</t>
  </si>
  <si>
    <t xml:space="preserve">Launch the application from Home screen
</t>
  </si>
  <si>
    <t>Uninstall the application from Home screen</t>
  </si>
  <si>
    <t>The application is deleted</t>
  </si>
  <si>
    <t>The application is updated</t>
  </si>
  <si>
    <t>Cheсk the application icon is on Home screen</t>
  </si>
  <si>
    <t>The application icon is displayed on Home screen</t>
  </si>
  <si>
    <t>2. Mobile features</t>
  </si>
  <si>
    <t>Incoming call (answered)</t>
  </si>
  <si>
    <t>The application is working (quiz progress, current Lesson module screen and Settings are saved)</t>
  </si>
  <si>
    <t>Incoming call (declined)</t>
  </si>
  <si>
    <t>Incoming call from third-party applications (answered)</t>
  </si>
  <si>
    <t>Incoming video call from third-party applications (answered)</t>
  </si>
  <si>
    <t>Incoming SMS</t>
  </si>
  <si>
    <t>Minimizing/maximising the application</t>
  </si>
  <si>
    <t>Turning off/on the screen</t>
  </si>
  <si>
    <t>Social media notifications (Facebook, Telegram and etc.)</t>
  </si>
  <si>
    <t>Push notifications from third-party applications</t>
  </si>
  <si>
    <t>Pop-up about low battery</t>
  </si>
  <si>
    <t>Force stop of the application</t>
  </si>
  <si>
    <t>The application is working (Settings is saved)</t>
  </si>
  <si>
    <t>Payment with Apple Pay, Google Pay</t>
  </si>
  <si>
    <t>No connection</t>
  </si>
  <si>
    <t>The application is working except articles and links</t>
  </si>
  <si>
    <t>Сonnection re-establishment</t>
  </si>
  <si>
    <t>The application is working (Articles loaded automatically)</t>
  </si>
  <si>
    <t>Switch between connection type from Wi-Fi to mobile network</t>
  </si>
  <si>
    <t>Switch between connection type from mobile network to Wi-Fi</t>
  </si>
  <si>
    <t>Type of connection - Mobile Network</t>
  </si>
  <si>
    <t>The application is working</t>
  </si>
  <si>
    <t>Type of connection - Wi-Fi</t>
  </si>
  <si>
    <t>Check Onboarding screen at first application launch</t>
  </si>
  <si>
    <t>Onboarding screens is opened</t>
  </si>
  <si>
    <t>Check scroll-line appears when scrolling</t>
  </si>
  <si>
    <t>Scroll appears and works</t>
  </si>
  <si>
    <t>Check that inactive tabs are grayed out (Top tab bar, Bottom tab bar)</t>
  </si>
  <si>
    <t>Inactive tabs are grayed out</t>
  </si>
  <si>
    <t>Check that links are clickable and highlighted with color</t>
  </si>
  <si>
    <t>Links are clickable and highlighted with color</t>
  </si>
  <si>
    <t>Check the navigation</t>
  </si>
  <si>
    <t>Navigation is intuitive and easy to use, it's clear where user is in the app and how he can get back to the main menu. There are no hidden menus or buttons that are difficult to find</t>
  </si>
  <si>
    <t>Check swipes work if it supported</t>
  </si>
  <si>
    <t>Swipes work</t>
  </si>
  <si>
    <t>Articles: check the additional information in the article card</t>
  </si>
  <si>
    <t>The date, time of creation of an article and the source are displayed at the bottom of the image</t>
  </si>
  <si>
    <t>3. Lessons</t>
  </si>
  <si>
    <t>Lessons main screen</t>
  </si>
  <si>
    <t>Tab [All] is highlighted</t>
  </si>
  <si>
    <t>Tab [Beginner] is highlighted</t>
  </si>
  <si>
    <t>Tab [Advanced] is highlighted</t>
  </si>
  <si>
    <t>Lesson start screen (for lessons 1 to 12)</t>
  </si>
  <si>
    <t>Tap [Start]</t>
  </si>
  <si>
    <t>Tap [Take a quiz]</t>
  </si>
  <si>
    <t>Tap [Return]</t>
  </si>
  <si>
    <t>Lessons main screen is opened</t>
  </si>
  <si>
    <t>Lesson module (for lessons 1 to 12)</t>
  </si>
  <si>
    <t>Tap [Return] (for all screens of Lesson module)</t>
  </si>
  <si>
    <t>Lesson start screen is opened</t>
  </si>
  <si>
    <t>Tap [Back] (for first screen of Lesson module)</t>
  </si>
  <si>
    <t>Tap [Back] (for Lesson module from second to last screen)</t>
  </si>
  <si>
    <t>Previous Lesson module screen is opened</t>
  </si>
  <si>
    <t>Tap [Next] (for all screens of Lesson module except the last one)</t>
  </si>
  <si>
    <t>Next screen of Lesson module is opened</t>
  </si>
  <si>
    <t>Tap [Take a quiz] at last Lesson module screen</t>
  </si>
  <si>
    <t xml:space="preserve">Quiz module is opened
</t>
  </si>
  <si>
    <t>Tap link [Blockchain] in lesson 5 "What is Ripple?"</t>
  </si>
  <si>
    <t>Screen https://currency.com/blockchain-meaning is opened</t>
  </si>
  <si>
    <t>Tap link [Cryptwerk] in lesson 8 "What is Cardano?"</t>
  </si>
  <si>
    <t>Screen https://cryptwerk.com/pay-with/ada/ is opened</t>
  </si>
  <si>
    <t>Quiz module (for lessons 1 to 12)</t>
  </si>
  <si>
    <t>Check correct answer behaviour (for questions 1 to 9)</t>
  </si>
  <si>
    <t>Next Quiz screen is opened</t>
  </si>
  <si>
    <t>Check wrong answer behaviour (for questions 1 to 9)</t>
  </si>
  <si>
    <t>Action sheet with [Continue] is displayed</t>
  </si>
  <si>
    <t>Tap [Continue] after the wrong answer is selected (for questions 1 to 9)</t>
  </si>
  <si>
    <t>Tap [Continue] for the last question (7 or more correct answers are selected in total)</t>
  </si>
  <si>
    <t>Quiz result screen "Quiz passed" is opened</t>
  </si>
  <si>
    <t>Check opening Quiz result screen for the last question (6 or less correct answers are selected in total)</t>
  </si>
  <si>
    <t>Quiz result screen "Quiz failed" is opened</t>
  </si>
  <si>
    <t>Quiz result screen (for lessons 1 to 12)</t>
  </si>
  <si>
    <t>Tap [Close]</t>
  </si>
  <si>
    <t>Tap [Read lesson] (Quiz failed)</t>
  </si>
  <si>
    <t>Tap [Try again] (Quiz failed)</t>
  </si>
  <si>
    <t>Tap [Go to lessons] (Quiz passed)</t>
  </si>
  <si>
    <t>4. Articles</t>
  </si>
  <si>
    <t>For each article card</t>
  </si>
  <si>
    <t>Check Article card on main Article screen</t>
  </si>
  <si>
    <t>Image, title, tag and date are dispayed on Article card</t>
  </si>
  <si>
    <t>Check opening Article card</t>
  </si>
  <si>
    <t>Articles main screen is opened</t>
  </si>
  <si>
    <t>Tap [Share]</t>
  </si>
  <si>
    <t>Pop-up [Share Crypto Investmate] is opened</t>
  </si>
  <si>
    <t>Tap [Back] if Article card is opened from previous one using [Next]</t>
  </si>
  <si>
    <t>Previous Article card is opened</t>
  </si>
  <si>
    <t>Tap [Back] if Article Card is opened from Articles main screen</t>
  </si>
  <si>
    <t>Tap [Next]</t>
  </si>
  <si>
    <t>Next Article card is opened</t>
  </si>
  <si>
    <t>Check link which lead to capital.com</t>
  </si>
  <si>
    <t>5. Glossary</t>
  </si>
  <si>
    <t>Tap on any letter in the Alphabet scroll-list (ASL)</t>
  </si>
  <si>
    <t>A list of terms with the letter you are looking for is displayed</t>
  </si>
  <si>
    <t>Check the scroll of the list of terms</t>
  </si>
  <si>
    <t>A list of terms scrolled, the header displayed the letter corresponding to the terms</t>
  </si>
  <si>
    <t>Tap [Up] (Return to [Search] / [Recommended])</t>
  </si>
  <si>
    <t>The user returned to the top of the term list</t>
  </si>
  <si>
    <t>Search field</t>
  </si>
  <si>
    <t>Check the Search field reaction</t>
  </si>
  <si>
    <t>1. Tap is set in the Search field, the characters can be entered
2. The [Cancel] appeared to the right of the field</t>
  </si>
  <si>
    <t>Tap [Cancel] when the Search field is empty</t>
  </si>
  <si>
    <t>1. The [Cancel] disappeared 
2. Search field is inactive</t>
  </si>
  <si>
    <t>Tap [Cancel] when the Search field is not empty</t>
  </si>
  <si>
    <t>1. The [Cancel] disappeared 
2. Search field got cleared and inactive</t>
  </si>
  <si>
    <t>Tap icon [x] in the Search field</t>
  </si>
  <si>
    <t>1. The [x] icon disappeared 
2. Search field remained active, blinking cursor is set</t>
  </si>
  <si>
    <t>Check the highlighting of the search keyword</t>
  </si>
  <si>
    <t>Search keyword gets highlighted with color in the search result screen</t>
  </si>
  <si>
    <t>Enter a valid data</t>
  </si>
  <si>
    <t>The following list of terms is displayed:
1. At first the terms starting with the entered word
2. Then the terms containing the search word in their title</t>
  </si>
  <si>
    <t>Tab [Recomended]</t>
  </si>
  <si>
    <t>Scroll tab [Recommended] horizontally</t>
  </si>
  <si>
    <t>The tab is scrolled, the ERC-20] appeared</t>
  </si>
  <si>
    <t>Tap [NFT]</t>
  </si>
  <si>
    <t>The term card [NFT] is opened</t>
  </si>
  <si>
    <t>Tap [DeFi]</t>
  </si>
  <si>
    <t>The term card [DeFi] is opened</t>
  </si>
  <si>
    <t>Tap [ICO]</t>
  </si>
  <si>
    <t>The term card [ICO] is opened</t>
  </si>
  <si>
    <t>Tap [ERC-20]</t>
  </si>
  <si>
    <t>The term card [ERC-20] is opened</t>
  </si>
  <si>
    <t>For each term card</t>
  </si>
  <si>
    <t>Tap [Back] on the first term card</t>
  </si>
  <si>
    <t>The term card is closed, Glossary main screen is opened</t>
  </si>
  <si>
    <t>Tap [Back] between terms</t>
  </si>
  <si>
    <t>The card of the previous term is opened</t>
  </si>
  <si>
    <t>Tap [Next] between terms</t>
  </si>
  <si>
    <t>The following term card is opened</t>
  </si>
  <si>
    <t>Check links in Term cards which follow on Capital.com</t>
  </si>
  <si>
    <t>The appropriate term/section is opened on Capital.com</t>
  </si>
  <si>
    <t>Check links in Term cards which follow on other resources</t>
  </si>
  <si>
    <t>The appropriate resource is opened</t>
  </si>
  <si>
    <t>6. Settings</t>
  </si>
  <si>
    <t>Enabling a light theme with the first launch of the Application</t>
  </si>
  <si>
    <t>The light application theme is installed</t>
  </si>
  <si>
    <t>Enabling a dark theme with the first launch of the Application</t>
  </si>
  <si>
    <t>The dark application theme is installed</t>
  </si>
  <si>
    <t>The application screen "Capital.com" on the App Store/Google Play is opened</t>
  </si>
  <si>
    <t>Tap Cell [Capital.com: Trading &amp; Finance] for installed application and unauthorised user.</t>
  </si>
  <si>
    <t>Registration screen of the capital.com application is opened</t>
  </si>
  <si>
    <t>Tap Cell [Capital.com: Trading &amp; Finance] for installed app and authorised user.</t>
  </si>
  <si>
    <t>Tab [Trade] in capital.com is opened</t>
  </si>
  <si>
    <t>Tap Cell [Youtube channel]</t>
  </si>
  <si>
    <t>Capital.com channel page on youtube is opened</t>
  </si>
  <si>
    <t>Tap Cell [Tiktok account]</t>
  </si>
  <si>
    <t>Capital.com channel page on tiktok is opened</t>
  </si>
  <si>
    <t>Tap Cell [Rate us]</t>
  </si>
  <si>
    <t>Emoji select screen is opened</t>
  </si>
  <si>
    <t>Tap Emoji status "Sad" на Emoji select screen</t>
  </si>
  <si>
    <t>Screen "What could we improve?" is opened</t>
  </si>
  <si>
    <t>Tap [Leave a review] for Emoji Status "Sad"</t>
  </si>
  <si>
    <t>The application page "Crypto Academy by Investmate" on the App Store/Google Play is opened</t>
  </si>
  <si>
    <t>Tap [Contact us via email] for Emoji Status "Sad"</t>
  </si>
  <si>
    <t>Mailing form is opened</t>
  </si>
  <si>
    <t>Tap [Maybe later] for Emoji Status "Sad"</t>
  </si>
  <si>
    <t>Settings tab is opened</t>
  </si>
  <si>
    <t>Tap Emoji status "Happy" на Emoji select screen</t>
  </si>
  <si>
    <t>Screen "Thank you. That's awesome!" is opened</t>
  </si>
  <si>
    <t>Tap [Leave a review] for Emoji Status "Happy"</t>
  </si>
  <si>
    <t>Tap [Contact us via email] for Emoji Status "Happy"</t>
  </si>
  <si>
    <t>Tap [Maybe later] for Emoji Status "Happy"</t>
  </si>
  <si>
    <t>Tap Cell [Send us a message via email] for user with installed application for mail by default</t>
  </si>
  <si>
    <t>Tap Cell [Send us a message via email] for a user without default mail application</t>
  </si>
  <si>
    <t>Available mail services list for sending an email is opened</t>
  </si>
  <si>
    <t>Tap Cell [Share Crypto Investmate]</t>
  </si>
  <si>
    <r>
      <t xml:space="preserve">Install the application from </t>
    </r>
    <r>
      <rPr>
        <b/>
        <sz val="12"/>
        <color theme="1"/>
        <rFont val="Arial"/>
        <family val="2"/>
      </rPr>
      <t>Google Play</t>
    </r>
  </si>
  <si>
    <r>
      <t xml:space="preserve">Install the application from </t>
    </r>
    <r>
      <rPr>
        <b/>
        <sz val="12"/>
        <color theme="1"/>
        <rFont val="Arial"/>
        <family val="2"/>
      </rPr>
      <t>App Store</t>
    </r>
  </si>
  <si>
    <r>
      <t xml:space="preserve">The application update from </t>
    </r>
    <r>
      <rPr>
        <b/>
        <sz val="12"/>
        <color theme="1"/>
        <rFont val="Arial"/>
        <family val="2"/>
      </rPr>
      <t>Google Play</t>
    </r>
  </si>
  <si>
    <r>
      <t xml:space="preserve">The application update from </t>
    </r>
    <r>
      <rPr>
        <b/>
        <sz val="12"/>
        <color theme="1"/>
        <rFont val="Arial"/>
        <family val="2"/>
      </rPr>
      <t>AppStore</t>
    </r>
  </si>
  <si>
    <t>1.6</t>
  </si>
  <si>
    <t>1.7</t>
  </si>
  <si>
    <t>1.8</t>
  </si>
  <si>
    <t>1.9</t>
  </si>
  <si>
    <t>2.20</t>
  </si>
  <si>
    <t>2.21</t>
  </si>
  <si>
    <t>2.22</t>
  </si>
  <si>
    <t>2.23</t>
  </si>
  <si>
    <t>2.24</t>
  </si>
  <si>
    <t>2.25</t>
  </si>
  <si>
    <t>3.4</t>
  </si>
  <si>
    <t>3.5</t>
  </si>
  <si>
    <t>3.6</t>
  </si>
  <si>
    <t>3.7</t>
  </si>
  <si>
    <t>3.8</t>
  </si>
  <si>
    <t>3.9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</si>
  <si>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</si>
  <si>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</si>
  <si>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</si>
  <si>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</si>
  <si>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</si>
  <si>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</si>
  <si>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</si>
  <si>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</si>
  <si>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</si>
  <si>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</si>
  <si>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</si>
  <si>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</si>
  <si>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</si>
  <si>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</si>
  <si>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</si>
  <si>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</si>
  <si>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</si>
  <si>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</si>
  <si>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</si>
  <si>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</si>
  <si>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</si>
  <si>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</si>
  <si>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</si>
  <si>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</si>
  <si>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</si>
  <si>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</si>
  <si>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</si>
  <si>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</si>
  <si>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</si>
  <si>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</si>
  <si>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</si>
  <si>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</si>
  <si>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</si>
  <si>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</si>
  <si>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</si>
  <si>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</si>
  <si>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</si>
  <si>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</si>
  <si>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</si>
  <si>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</si>
  <si>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</si>
  <si>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</si>
  <si>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4.8</t>
  </si>
  <si>
    <t>5.5</t>
  </si>
  <si>
    <t>5.6</t>
  </si>
  <si>
    <t>5.7</t>
  </si>
  <si>
    <t>5.8</t>
  </si>
  <si>
    <t>5.9</t>
  </si>
  <si>
    <t>5.10</t>
  </si>
  <si>
    <t>5.11</t>
  </si>
  <si>
    <t>5.12</t>
  </si>
  <si>
    <t>5.13</t>
  </si>
  <si>
    <t>5.14</t>
  </si>
  <si>
    <t>5.15</t>
  </si>
  <si>
    <t>5.16</t>
  </si>
  <si>
    <t>5.17</t>
  </si>
  <si>
    <t>5.18</t>
  </si>
  <si>
    <t>5.19</t>
  </si>
  <si>
    <t>5.20</t>
  </si>
  <si>
    <t>5.21</t>
  </si>
  <si>
    <t>6.1</t>
  </si>
  <si>
    <t>6.2</t>
  </si>
  <si>
    <t>6.3</t>
  </si>
  <si>
    <t>6.4</t>
  </si>
  <si>
    <t>6.5</t>
  </si>
  <si>
    <t>6.6</t>
  </si>
  <si>
    <t>6.7</t>
  </si>
  <si>
    <t>6.8</t>
  </si>
  <si>
    <t>6.9</t>
  </si>
  <si>
    <t>6.10</t>
  </si>
  <si>
    <t>6.11</t>
  </si>
  <si>
    <t>6.12</t>
  </si>
  <si>
    <t>6.13</t>
  </si>
  <si>
    <t>6.14</t>
  </si>
  <si>
    <t>6.15</t>
  </si>
  <si>
    <t>6.16</t>
  </si>
  <si>
    <t>6.17</t>
  </si>
  <si>
    <t>6.18</t>
  </si>
  <si>
    <t>6.19</t>
  </si>
  <si>
    <t>6.20</t>
  </si>
  <si>
    <t>6.21</t>
  </si>
  <si>
    <t>6.22</t>
  </si>
  <si>
    <t>Install the application in case of low memory (ROM)</t>
  </si>
  <si>
    <t>The application is not installed</t>
  </si>
  <si>
    <t>Check the application in different locations (England, the UAE)</t>
  </si>
  <si>
    <t>All data removed</t>
  </si>
  <si>
    <t>Reinstall the application</t>
  </si>
  <si>
    <t>Auto update feature</t>
  </si>
  <si>
    <t>Remove old version and update to new version</t>
  </si>
  <si>
    <t>Previous version is installed. The application is worked</t>
  </si>
  <si>
    <t>Check permission to manage phone features</t>
  </si>
  <si>
    <t>Pop-up with permission request is displayed at the first launch</t>
  </si>
  <si>
    <t>Outgoing call</t>
  </si>
  <si>
    <t>Outgoing SMS</t>
  </si>
  <si>
    <t>Alarm notification</t>
  </si>
  <si>
    <t>Turn on/off the headphones</t>
  </si>
  <si>
    <t>Turn on/off the charger</t>
  </si>
  <si>
    <t>Change focus to another application</t>
  </si>
  <si>
    <t>Pop-up about lack of memory</t>
  </si>
  <si>
    <t>Incoming notification from another mobile application</t>
  </si>
  <si>
    <t>Turn on the music application</t>
  </si>
  <si>
    <t>Change volume level (mute) with phone buttons</t>
  </si>
  <si>
    <t>Use the application in case of low memory (ROM)</t>
  </si>
  <si>
    <t>Turn on power saving mode</t>
  </si>
  <si>
    <t>Level of battery consumtion (the application is running)</t>
  </si>
  <si>
    <t>Minimum consumption of battery</t>
  </si>
  <si>
    <t>Level of battery consumtion (the application is minimized)</t>
  </si>
  <si>
    <t>Level of memory (RAM) consumtion (the application is running)</t>
  </si>
  <si>
    <t>Minimum consumption of memory (RAM)</t>
  </si>
  <si>
    <t>Level of CPU load (the application is running)</t>
  </si>
  <si>
    <t>Minimum CPU load</t>
  </si>
  <si>
    <t>Mobile internet doesn't work</t>
  </si>
  <si>
    <t>Wi-Fi internet doesn't work</t>
  </si>
  <si>
    <t>Switch 5G to 4G</t>
  </si>
  <si>
    <t>Switch 4G to 3G</t>
  </si>
  <si>
    <t>Switch 3G to 2G</t>
  </si>
  <si>
    <t>Switch 2G to 3G</t>
  </si>
  <si>
    <t>Switch 3G to 4G</t>
  </si>
  <si>
    <t>Switch 4G to 5G</t>
  </si>
  <si>
    <t>Type of connection - 5G</t>
  </si>
  <si>
    <t>Type of connection - 4G</t>
  </si>
  <si>
    <t>Type of connection - 3G</t>
  </si>
  <si>
    <t>Type of connection - 2G</t>
  </si>
  <si>
    <t>Switch on the flight mode</t>
  </si>
  <si>
    <t>Switch off the flight mode</t>
  </si>
  <si>
    <t>Switch on VPN</t>
  </si>
  <si>
    <t>Connect to the Internet via another phone</t>
  </si>
  <si>
    <t>When the rotation screen is locked</t>
  </si>
  <si>
    <t>The application works in portrait orientation</t>
  </si>
  <si>
    <t>Shake phone</t>
  </si>
  <si>
    <t>Quick change of orientation</t>
  </si>
  <si>
    <t>Check portrait orientation</t>
  </si>
  <si>
    <t>Check landscape orientation</t>
  </si>
  <si>
    <t>The application doesn't support the orientation</t>
  </si>
  <si>
    <t>Onboarding consists of 4 screens</t>
  </si>
  <si>
    <t>1-4 Onboarding screens are displayed</t>
  </si>
  <si>
    <t>Check [Close] on Onboarding screens</t>
  </si>
  <si>
    <t>Check Progress bar at Onboarding screens</t>
  </si>
  <si>
    <t>Progress bar is filled up according to number of onboarding screen</t>
  </si>
  <si>
    <t>Check [Start/Continue/Explore] on Onboarding screens</t>
  </si>
  <si>
    <t>Next onboarding screen is opened</t>
  </si>
  <si>
    <t>Сheck for spelling and grammatical errors (include error message)</t>
  </si>
  <si>
    <t>No spelling mistakes and grammatical errors</t>
  </si>
  <si>
    <t>Сheck for alignment of images, fonts, texts</t>
  </si>
  <si>
    <t>Images, fonts, text are alignmenting</t>
  </si>
  <si>
    <t>Check that all fonts meet the requirements</t>
  </si>
  <si>
    <t>All fonts meet the requirements</t>
  </si>
  <si>
    <t>Cheсk the articles, lessons titles match with their content</t>
  </si>
  <si>
    <t>Articles titles match with their content</t>
  </si>
  <si>
    <t>Check the same design of all active buttons</t>
  </si>
  <si>
    <t>All the buttons have the same design</t>
  </si>
  <si>
    <t>Check selected tabs [Lessons] [Articles] [Glossary] [Settings] in Bottom tab bar</t>
  </si>
  <si>
    <t>Bottom tab bar is highlighted when tab is selected</t>
  </si>
  <si>
    <t>Check the headings and subheadings are highlighted in bold</t>
  </si>
  <si>
    <t>All the headings and subheadings are highlighted in bold</t>
  </si>
  <si>
    <t>Check loader when Acticle main screen is loading</t>
  </si>
  <si>
    <t>Loader is displayed</t>
  </si>
  <si>
    <t>Check "No Internet" Image (Articles)</t>
  </si>
  <si>
    <t>"No Internet" Image is displayed</t>
  </si>
  <si>
    <t>Check default image without Internet (Lessons, Articles and Glossary)</t>
  </si>
  <si>
    <t>Default image is displayed</t>
  </si>
  <si>
    <t>Сheck animation of buttons</t>
  </si>
  <si>
    <t>Animation of buttons is worked</t>
  </si>
  <si>
    <t>Check animation of interactive elements</t>
  </si>
  <si>
    <t>Animation of interactive elements is worked</t>
  </si>
  <si>
    <t>Check quiz animation</t>
  </si>
  <si>
    <t>Quiz animation is worked</t>
  </si>
  <si>
    <t>Articles: check the display of the article title at the top of the screen while scrolling down</t>
  </si>
  <si>
    <t>The article title is displayed at the top of the screen while scrolling down</t>
  </si>
  <si>
    <t>Glossary: Check that the Search field is clearly labeled and easy to find</t>
  </si>
  <si>
    <t>The Search field is clearly labeled (has the magnifier icon) and easy to find</t>
  </si>
  <si>
    <t>Long tap [Lessons] [Articles] [Glossary] [Settings] in Bottom tab bar</t>
  </si>
  <si>
    <t>Tooltip is displayed</t>
  </si>
  <si>
    <t>Check Placeholder in search field</t>
  </si>
  <si>
    <t>Placeholder in search field</t>
  </si>
  <si>
    <t>Check with iOS devices with the "Magnified screen mode" function enabled</t>
  </si>
  <si>
    <t>The application works stably without freezes</t>
  </si>
  <si>
    <t>Check markup of icon, title and notification indicator on home screen</t>
  </si>
  <si>
    <t>Icon, title and notification indicator don't go beyond the boundaries</t>
  </si>
  <si>
    <t>Tap responsiveness</t>
  </si>
  <si>
    <t>Level of tap responsiveness is according to the requirements</t>
  </si>
  <si>
    <t>Return to Lesson start screen</t>
  </si>
  <si>
    <t>Tap [Close] when navigated to Quiz module from Lesson start screen (for all Question screens)</t>
  </si>
  <si>
    <t>Tap [Close] when navigated to
Quiz module from Lesson module (for all Question screens)</t>
  </si>
  <si>
    <t>Last screen of Lesson module is opened</t>
  </si>
  <si>
    <t>Correct answer cell is highlighted, Action sheet with "Happy" emoji is displayed, next Quiz screen is opened</t>
  </si>
  <si>
    <t>Correct and Wrong answer cells are highlighted, Action sheet with "Sad" emoji and [Continue] are displayed</t>
  </si>
  <si>
    <t>Check Progress bar (when answering 1-10 questions)</t>
  </si>
  <si>
    <t>Progress bar is filled up according to quiz question</t>
  </si>
  <si>
    <t>Check the order of quiz questions when passing the quiz again</t>
  </si>
  <si>
    <t>The order of quiz questions is changed</t>
  </si>
  <si>
    <t>Check the order of quiz answers when passing the quiz again</t>
  </si>
  <si>
    <t>The order of quiz answers is changed</t>
  </si>
  <si>
    <t>Check the position of Correct Answer cell when passing the quiz again</t>
  </si>
  <si>
    <t>Correct Answer cell position is random</t>
  </si>
  <si>
    <t>Quiz failed</t>
  </si>
  <si>
    <t>Tap [Read lesson]</t>
  </si>
  <si>
    <t>Tap [Try again]</t>
  </si>
  <si>
    <t>Quiz passed</t>
  </si>
  <si>
    <t>Tap [Go to lessons]</t>
  </si>
  <si>
    <t>Scrolling down and up in articles list</t>
  </si>
  <si>
    <t>Articles list is scrolled down and up</t>
  </si>
  <si>
    <t>List of links in Articles</t>
  </si>
  <si>
    <t>Article card "Shiba inu price prediction: Can the meme coin stop the slide?"</t>
  </si>
  <si>
    <t>Tap link [SHIB]</t>
  </si>
  <si>
    <t>Screen https://capital.com/shiba-inu-to-us-dollar-chart is opened in browser</t>
  </si>
  <si>
    <t>Tap link [Robinhood listed the coin]</t>
  </si>
  <si>
    <t>Screenhttps://blog.robinhood.com/ is opened in browser</t>
  </si>
  <si>
    <t>Tap link [burning mechanism]</t>
  </si>
  <si>
    <t>Screen https://burn.shibaswap.com/ is opened in browser</t>
  </si>
  <si>
    <t>Tap link [DOGE]</t>
  </si>
  <si>
    <t>Screen https://capital.com/dogecoin-to-usd is opened in browser</t>
  </si>
  <si>
    <t>Tap link [Shiba inu]</t>
  </si>
  <si>
    <t>Tap link [dogecoin (DOGE)]</t>
  </si>
  <si>
    <t>Tap link [bitcoin (BTC)]</t>
  </si>
  <si>
    <t>Screen https://capital.com/btc-usd-chart is opened in browser</t>
  </si>
  <si>
    <t>Tap link [NFT]</t>
  </si>
  <si>
    <t>Screen https://capital.com/what-are-nfts-everything-you-need-to-know-about-non-fungible-tokens is opened in browser</t>
  </si>
  <si>
    <t>Tap link [SHIBA coin price]</t>
  </si>
  <si>
    <t>Tap link [pic.twitter.com/xAr8T0Jfdf]</t>
  </si>
  <si>
    <t>Screen https://twitter.com/elonmusk/status/1444840184500129797/photo/1 is opened in browser</t>
  </si>
  <si>
    <t>Tap link [decentralised autonomous organisation]</t>
  </si>
  <si>
    <t>https://capital.com/decentralised-autonomous-organisation-dao-definition is opened in browser</t>
  </si>
  <si>
    <t>Article card "Avax inu prediction: Will Avalanche fall further?"</t>
  </si>
  <si>
    <t>Tap link [AVAX]</t>
  </si>
  <si>
    <t>Screen https://capital.com/avax-to-us-dollar-chart is opened in browser</t>
  </si>
  <si>
    <t>Tap link [BTC]</t>
  </si>
  <si>
    <t>Tap link [Blockchain]</t>
  </si>
  <si>
    <t>Screen https://capital.com/blockchain-technology-definition is opened in browser</t>
  </si>
  <si>
    <t>Tap link [DeFi]</t>
  </si>
  <si>
    <t>Screen https://capital.com/decentralised-Application-dapp-definition is opened in browser</t>
  </si>
  <si>
    <t>Tap link [Smart Contract]</t>
  </si>
  <si>
    <t>Screen https://capital.com/smart-contracts-definition is opened in browser</t>
  </si>
  <si>
    <t>Tap link [SOL]</t>
  </si>
  <si>
    <t>Screen https://capital.com/sol-to-us-dollar-chart is opened in browser</t>
  </si>
  <si>
    <t>Tap link [ETH]</t>
  </si>
  <si>
    <t>Screen https://capital.com/eth-usd-chart is opened in browser</t>
  </si>
  <si>
    <t>Tap link [Gas fees]</t>
  </si>
  <si>
    <t>Screen https://capital.com/gas-fees-definition is opened in browser</t>
  </si>
  <si>
    <t>Tap link [Avalanche's whitepaper]</t>
  </si>
  <si>
    <t>Screen https://assets.website-files.com/ is opened in browser</t>
  </si>
  <si>
    <t>Tap link [PoS]</t>
  </si>
  <si>
    <t>Screen https://capital.com/proof-of-stake-definition is opened in browser</t>
  </si>
  <si>
    <t>Tap link [Web3]</t>
  </si>
  <si>
    <t>Screen https://capital.com/web3-definition is opened in browser</t>
  </si>
  <si>
    <t>Tap link [AVAX token price]</t>
  </si>
  <si>
    <t>Article card "CRO price prediction: Will the Crypto.com token rebound?"</t>
  </si>
  <si>
    <t>Tap link [CRO]</t>
  </si>
  <si>
    <t>Screen https://capital.com/crypto-com-coin-to-us-dollar-char is opened in browser</t>
  </si>
  <si>
    <t xml:space="preserve">Tap link [decentralised finance [DeFi] </t>
  </si>
  <si>
    <t>Screen https://capital.com/defi-definition is opened in browser</t>
  </si>
  <si>
    <t xml:space="preserve">Tap link [Web3] </t>
  </si>
  <si>
    <t xml:space="preserve">Tap link [non-fungible token NFT] </t>
  </si>
  <si>
    <t>Screen https://capital.com/non-fungible-tokens-nft-definition is opened in browser</t>
  </si>
  <si>
    <t xml:space="preserve">Tap link [Crypto.com whitepaper] </t>
  </si>
  <si>
    <t>Screen crypto.com is opened in browser</t>
  </si>
  <si>
    <t xml:space="preserve">Tap link [staking] </t>
  </si>
  <si>
    <t>Screen https://capital.com/what-is-staking-in-crypto-a-closer-look-at-the-rise-of-pos is opened in browser</t>
  </si>
  <si>
    <t xml:space="preserve">Tap link [CRO] </t>
  </si>
  <si>
    <t>Screen https://capital.com/crypto-com-coin-to-us-dollar-chart is opened in browser</t>
  </si>
  <si>
    <t xml:space="preserve">Tap link [technical analysis] </t>
  </si>
  <si>
    <t>Screen https://capital.com/technical-analysis-definition is opened in browser</t>
  </si>
  <si>
    <t xml:space="preserve">Tap link [Relative Strength Index [RSI]] </t>
  </si>
  <si>
    <t>Screen https://capital.com/relative-strength-index-definition is opened in browser</t>
  </si>
  <si>
    <t xml:space="preserve">Tap link [moving averages] </t>
  </si>
  <si>
    <t>Screen https://capital.com/moving-average-definition is opened in browser</t>
  </si>
  <si>
    <t xml:space="preserve">Tap link [announced] </t>
  </si>
  <si>
    <t>Screen https://crypto.com/product-news/crypto-com-visa-cards-update is opened in browser</t>
  </si>
  <si>
    <t xml:space="preserve">Tap link [mainnet] </t>
  </si>
  <si>
    <t>Screen https://capital.com/mainnet-definition is opened in browser</t>
  </si>
  <si>
    <t xml:space="preserve">Tap link [@cronos_chain] </t>
  </si>
  <si>
    <t>Screen https://twitter.com/cronos_chain is opened in browser</t>
  </si>
  <si>
    <t xml:space="preserve">Tap link [#Cronos] </t>
  </si>
  <si>
    <t>Screen https://twitter.com/hashtag/Cronos?src=hash&amp;ref_src=twsrc%5Etfw is opened in browser</t>
  </si>
  <si>
    <t xml:space="preserve">Tap link [pic.twitter.com/mHqJBxzGJE] </t>
  </si>
  <si>
    <t>Screen https://twitter.com/cronos_chain/status/1521801725253849088/photo/1 is opened in browser</t>
  </si>
  <si>
    <t>?</t>
  </si>
  <si>
    <t>? "v" in the link</t>
  </si>
  <si>
    <t xml:space="preserve">Tap link [CRO/USD] </t>
  </si>
  <si>
    <t>Article card "Etherium price prediction for 2022 and beyond: Will ETH ever hit $10.000?"</t>
  </si>
  <si>
    <t>Tap link [blockchain]</t>
  </si>
  <si>
    <t>Tap link [stablecoin]</t>
  </si>
  <si>
    <t>Screen https://capital.com/stablecoins-definition is opened in browser</t>
  </si>
  <si>
    <t>Tap link [liquidity pool]</t>
  </si>
  <si>
    <t>Screen https://capital.com/liquidity-pool-definition is opened in browser</t>
  </si>
  <si>
    <t>Tap link [ВТС]</t>
  </si>
  <si>
    <t>Tap link [flash crash]</t>
  </si>
  <si>
    <t>Screen https://capital.com/flash-crash-definition is opened in browser</t>
  </si>
  <si>
    <t>Tap link [cryptocurrency markets]</t>
  </si>
  <si>
    <t>Screen https://capital.com/live-cryptocurrency-prices is opened in browser</t>
  </si>
  <si>
    <t>Tap link [PoW]</t>
  </si>
  <si>
    <t>Screen https://capital.com/proof-of-work-pow-definition is opened in browser</t>
  </si>
  <si>
    <t>Tap link [Ethereum 2.0 upgrade]</t>
  </si>
  <si>
    <t>Screen https://capital.com/what-is-ethereum-20 is opened in browser</t>
  </si>
  <si>
    <t>Tap link [dApps]</t>
  </si>
  <si>
    <t>Tap link [NFTs]</t>
  </si>
  <si>
    <t>Tap link [DeFi Llama]</t>
  </si>
  <si>
    <t>Screen https://defillama.com/chain/Ethereum is opened in browser</t>
  </si>
  <si>
    <t>Tap link [sees the potential]</t>
  </si>
  <si>
    <t>Screen https://www.home.saxo/en-au/content/articles/cryptocurrencies/crypto-weekly-09052022 is opened in browser</t>
  </si>
  <si>
    <t>Tap link [bitcoins]</t>
  </si>
  <si>
    <t>Tap link [US500]</t>
  </si>
  <si>
    <t>Screen https://capital.com/sp-500-index is opened in browser</t>
  </si>
  <si>
    <t>Tap link [ETH coin price]</t>
  </si>
  <si>
    <t>Tap link [ethereum coins price]</t>
  </si>
  <si>
    <t>Tap link [cryptocurrency prices]</t>
  </si>
  <si>
    <t>Tap link [ether price]</t>
  </si>
  <si>
    <t>Article card "Amazon stock forecast for 2022: Should you buy the dip?"</t>
  </si>
  <si>
    <t>Tap link [AMZN]</t>
  </si>
  <si>
    <t>Screen https://capital.com/ru/amazon-com-inc-cena-akcii? is opened in browser</t>
  </si>
  <si>
    <t>Tap link [announcing]</t>
  </si>
  <si>
    <t>Screen https://ir.aboutamazon.com/news-release/news-release-details/2022/Amazon.com-Announces-First-Quarter-Results-f0188db95/default.aspx is opened in browser</t>
  </si>
  <si>
    <t>Tap link [RIVN]</t>
  </si>
  <si>
    <t>Screen https://capital.com/rivian-automotive--inc----de-share-price is opened in browser</t>
  </si>
  <si>
    <t>Tap link [year-on-year]</t>
  </si>
  <si>
    <t>Screen https://capital.com/year-over-year-definition is opened in browser</t>
  </si>
  <si>
    <t>Tap link [filed a statement]</t>
  </si>
  <si>
    <t>Screen https://www.sec.gov/ix?doc=/Archives/edgar/data/0001018724/000101872422000009/amzn-20220309.htm is opened in browser</t>
  </si>
  <si>
    <t>Tap link [SEC]</t>
  </si>
  <si>
    <t>Tap link [split]</t>
  </si>
  <si>
    <t>Screen https://capital.com/stock-split-definition is opened in browser</t>
  </si>
  <si>
    <t>Tap link [dotcom]</t>
  </si>
  <si>
    <t>Screen https://capital.com/dotcom-bubble-definition is opened in browser</t>
  </si>
  <si>
    <t>Tap link [Trading of Amazon shares]</t>
  </si>
  <si>
    <t>Screen https://capital.com/amazon-share-price is opened in browser</t>
  </si>
  <si>
    <t>Tap link [buy back shares]</t>
  </si>
  <si>
    <t>Screen https://capital.com/share-buyback-definition is opened in browser</t>
  </si>
  <si>
    <t>Tap link [GOOGLE]</t>
  </si>
  <si>
    <t>Screen https://capital.com/alphabet-google-share-price is opened in browser</t>
  </si>
  <si>
    <t>Tap link [AAPL]</t>
  </si>
  <si>
    <t>Screen https://capital.com/apple-share-price is opened in browser</t>
  </si>
  <si>
    <t>Tap link [TSLA]</t>
  </si>
  <si>
    <t>Screen https://capital.com/tesla-share-price is opened in browser</t>
  </si>
  <si>
    <t>Tap link [Amazon share value]</t>
  </si>
  <si>
    <t>Tap link [noted]</t>
  </si>
  <si>
    <t>Screen https://seekingalpha.com/article/4497210-buy-amazon-stock-after-stock-split-announcement is opened in browser</t>
  </si>
  <si>
    <t>4.100</t>
  </si>
  <si>
    <t>Tap link [MAs]</t>
  </si>
  <si>
    <t>Screen https://capital.com/moving-average is opened in browser</t>
  </si>
  <si>
    <t>4.101</t>
  </si>
  <si>
    <t>Tap link [RSI]</t>
  </si>
  <si>
    <t>Screen https://capital.com/relative-strength-index is opened in browser</t>
  </si>
  <si>
    <t>4.102</t>
  </si>
  <si>
    <t>Tap link [stock]</t>
  </si>
  <si>
    <t>Screen https://capital.com/ is opened in browser</t>
  </si>
  <si>
    <t>4.103</t>
  </si>
  <si>
    <t>4.104</t>
  </si>
  <si>
    <t>Article card "Ripple price predictiion 2022-2025: Will XRP hit $1?"</t>
  </si>
  <si>
    <t>4.105</t>
  </si>
  <si>
    <t>Tap link [XPR]</t>
  </si>
  <si>
    <t>Screen https://capital.com/xrp-usd-chart is opened in browser</t>
  </si>
  <si>
    <t>4.106</t>
  </si>
  <si>
    <t>Screen https://capital.com/securities-and-exchange-commission-sec-definition is opened in browser</t>
  </si>
  <si>
    <t>4.107</t>
  </si>
  <si>
    <t>Tap link [#XRPCommuuinity]</t>
  </si>
  <si>
    <t>Screen https://twitter.com/hashtag/xrpcommunity?src=hash is opened in browser</t>
  </si>
  <si>
    <t>4.108</t>
  </si>
  <si>
    <t>Tap link [#SECGov]</t>
  </si>
  <si>
    <t>Screen https://twitter.com/hashtag/secgov?src=hash is opened in browser</t>
  </si>
  <si>
    <t>4.109</t>
  </si>
  <si>
    <t>Tap link [#Ripple]</t>
  </si>
  <si>
    <t>Screen https://twitter.com/hashtag/ripple?src=hash is opened in browser</t>
  </si>
  <si>
    <t>4.110</t>
  </si>
  <si>
    <t>Tap link [#XRP]</t>
  </si>
  <si>
    <t>Screen https://twitter.com/hashtag/xrp?src=hash is opened in browser</t>
  </si>
  <si>
    <t>4.111</t>
  </si>
  <si>
    <t>Tap link [pic.twitter.com/DBVkl3LQXU]</t>
  </si>
  <si>
    <t>Screen https://twitter.com/filanlaw/status/1517603965394894851 is opened in browser</t>
  </si>
  <si>
    <t>4.112</t>
  </si>
  <si>
    <t>Tap link [XRP price]</t>
  </si>
  <si>
    <t>4.113</t>
  </si>
  <si>
    <t>4.114</t>
  </si>
  <si>
    <t>4.115</t>
  </si>
  <si>
    <t>4.116</t>
  </si>
  <si>
    <t>4.117</t>
  </si>
  <si>
    <t>4.118</t>
  </si>
  <si>
    <t>4.119</t>
  </si>
  <si>
    <t>Tap link [first-quater update]</t>
  </si>
  <si>
    <t>Screen https://ripple.com/insights/q1-2022-xrp-markets-report/ is opened in browser</t>
  </si>
  <si>
    <t>4.120</t>
  </si>
  <si>
    <t>Tap link [XRP coin]</t>
  </si>
  <si>
    <t>4.121</t>
  </si>
  <si>
    <t>4.122</t>
  </si>
  <si>
    <t>Tap link [XRP chart]</t>
  </si>
  <si>
    <t>4.123</t>
  </si>
  <si>
    <t>4.124</t>
  </si>
  <si>
    <t>Tap link [trading XRP]</t>
  </si>
  <si>
    <t>4.125</t>
  </si>
  <si>
    <t>Article card "Decentraland [MANA] price prediction: Will the price rebound?"</t>
  </si>
  <si>
    <t>4.126</t>
  </si>
  <si>
    <t>Tap link [MANA]</t>
  </si>
  <si>
    <t>Screen https://capital.com/decentraland-to-us-dollar-chart is opened in browser</t>
  </si>
  <si>
    <t>4.127</t>
  </si>
  <si>
    <t>Tap link [whitepaper]</t>
  </si>
  <si>
    <t>Document https://decentraland.org/whitepaper.pdf is opened in browser</t>
  </si>
  <si>
    <t>4.128</t>
  </si>
  <si>
    <t>4.129</t>
  </si>
  <si>
    <t>Tap ссылке [MANA]</t>
  </si>
  <si>
    <t>4.130</t>
  </si>
  <si>
    <t>Tap link [MANA tokens]</t>
  </si>
  <si>
    <t>4.131</t>
  </si>
  <si>
    <t>Tap link [gas]</t>
  </si>
  <si>
    <t>4.132</t>
  </si>
  <si>
    <t>Tap link [Mana crypto]</t>
  </si>
  <si>
    <t>4.133</t>
  </si>
  <si>
    <t>Tap link [Decentraland token price]</t>
  </si>
  <si>
    <t>Article card "Amazon stock split: How cheap will shares become?"</t>
  </si>
  <si>
    <t>4.134</t>
  </si>
  <si>
    <t>4.135</t>
  </si>
  <si>
    <t>Tap link [filings]</t>
  </si>
  <si>
    <t>4.136</t>
  </si>
  <si>
    <t>Tap link [GOOGL]</t>
  </si>
  <si>
    <t>4.137</t>
  </si>
  <si>
    <t>Tap link [Stock splits]</t>
  </si>
  <si>
    <t>4.138</t>
  </si>
  <si>
    <t>4.139</t>
  </si>
  <si>
    <t>4.140</t>
  </si>
  <si>
    <t>Tap link [dotcom bubble]</t>
  </si>
  <si>
    <t>4.141</t>
  </si>
  <si>
    <t>Tap link [GME]</t>
  </si>
  <si>
    <t>Screen https://capital.com/gamestop-share-price is opened in browser</t>
  </si>
  <si>
    <t>4.142</t>
  </si>
  <si>
    <t>Tap link [AMC]</t>
  </si>
  <si>
    <t>Screen https://capital.com/amc-entertainment-holdings-cl-a-share-price is opened in browser</t>
  </si>
  <si>
    <t>4.143</t>
  </si>
  <si>
    <t>Tap link [Barclays]</t>
  </si>
  <si>
    <t>Screen https://capital.com/us-tech-100-index is opened in browser</t>
  </si>
  <si>
    <t>Article card "Shopify stock forecast: Can the stock recover?"</t>
  </si>
  <si>
    <t>4.144</t>
  </si>
  <si>
    <t>Tap link [SHOP]</t>
  </si>
  <si>
    <t>Screen https://capital.com/shopify-cl-a-sub-vtg-share-price is opened in browser</t>
  </si>
  <si>
    <t>4.145</t>
  </si>
  <si>
    <t>Tap link [KNC]</t>
  </si>
  <si>
    <t>Screen https://capital.com/the-kraft-heinz-company-share-price is opened in browser</t>
  </si>
  <si>
    <t>4.146</t>
  </si>
  <si>
    <t>Tap link [largest ever acquisition]</t>
  </si>
  <si>
    <t>Screen https://news.shopify.com/oh-ship-shopify-to-acquire-deliverr-for-21b-building-the-future-of-global-logistics-for-independent-brands is opened in browser</t>
  </si>
  <si>
    <t>4.147</t>
  </si>
  <si>
    <t>Tap link [earnings report]</t>
  </si>
  <si>
    <t>Document https://s27.q4cdn.com/572064924/files/doc_financials/2022/q1/Exhibit-99.1-Press-Release-Q1-2022-Final.pdf is opened in browser</t>
  </si>
  <si>
    <t>4.148</t>
  </si>
  <si>
    <t>Tap link [relative strength index [RSI]]</t>
  </si>
  <si>
    <t>4.149</t>
  </si>
  <si>
    <t>Tap link [earnings per share [EPS]]</t>
  </si>
  <si>
    <t>Screen https://capital.com/basic-earnings-per-share-definition is opened in browser</t>
  </si>
  <si>
    <t>4.150</t>
  </si>
  <si>
    <t>Tap link [Deloitte's]</t>
  </si>
  <si>
    <t>Document https://www2.deloitte.com/content/dam/Deloitte/us/Documents/consumer-business/2022-retail-industry-outlook.pdf is opened in browser</t>
  </si>
  <si>
    <t>Article card "Tesla stock forecast 2022: Is it time for a rebound?"</t>
  </si>
  <si>
    <t>4.151</t>
  </si>
  <si>
    <t>Tap link [TWTR]</t>
  </si>
  <si>
    <t>Screen https://capital.com/twitter-share-price is opened in browser</t>
  </si>
  <si>
    <t>4.152</t>
  </si>
  <si>
    <t>4.153</t>
  </si>
  <si>
    <t>4.154</t>
  </si>
  <si>
    <t>Tap link [MSFT]</t>
  </si>
  <si>
    <t>Screen https://capital.com/microsoft-share-price is opened in browser</t>
  </si>
  <si>
    <t>4.155</t>
  </si>
  <si>
    <t>Tap link BYD[1211]]</t>
  </si>
  <si>
    <t>Screen https://capital.com/byd-company-limited-share-price is opened in browser</t>
  </si>
  <si>
    <t>4.156</t>
  </si>
  <si>
    <t>Tap link [Tesla chart]</t>
  </si>
  <si>
    <t>4.157</t>
  </si>
  <si>
    <t>Tap link [Tesla stock]</t>
  </si>
  <si>
    <t>4.158</t>
  </si>
  <si>
    <t>Tap link [nickel]</t>
  </si>
  <si>
    <t>Screen https://capital.com/nickel-spot-commodity is opened in browser</t>
  </si>
  <si>
    <t>4.159</t>
  </si>
  <si>
    <t>Tap link [stock split]</t>
  </si>
  <si>
    <t>4.160</t>
  </si>
  <si>
    <t>4.161</t>
  </si>
  <si>
    <t>4.162</t>
  </si>
  <si>
    <t>4.163</t>
  </si>
  <si>
    <t>Tap link [Tesla share price]</t>
  </si>
  <si>
    <t>Article card "Apple stock forecast 2022: Is now the time to buy the tech giant?"</t>
  </si>
  <si>
    <t>4.164</t>
  </si>
  <si>
    <t>4.165</t>
  </si>
  <si>
    <t>Tap link [second quater results]</t>
  </si>
  <si>
    <t>Screen https://www.apple.com/newsroom/2022/04/apple-reports-second-quarter-results/ is opened in browser</t>
  </si>
  <si>
    <t>4.166</t>
  </si>
  <si>
    <t>Tap link [moving average]</t>
  </si>
  <si>
    <t>4.167</t>
  </si>
  <si>
    <t>Tap link [relative strength index[RSI]]</t>
  </si>
  <si>
    <t>4.168</t>
  </si>
  <si>
    <t>Tap link [financial statements]</t>
  </si>
  <si>
    <t>Document https://www.apple.com/newsroom/pdfs/FY22_Q2_Consolidated_Financial_Statements.pdf is opened in browser</t>
  </si>
  <si>
    <t>Article card "Cardano price prediction: Can ADA bounce back?"</t>
  </si>
  <si>
    <t>4.169</t>
  </si>
  <si>
    <t>Tap link [ADA]</t>
  </si>
  <si>
    <t>Screen https://capital.com/cardano-to-us-dollar-chart is opened in browser</t>
  </si>
  <si>
    <t>4.170</t>
  </si>
  <si>
    <t>4.171</t>
  </si>
  <si>
    <t>4.172</t>
  </si>
  <si>
    <t>4.173</t>
  </si>
  <si>
    <t>4.174</t>
  </si>
  <si>
    <t>Tap link [shorting]</t>
  </si>
  <si>
    <t>Screen https://capital.com/short-selling-definition is opened in browser</t>
  </si>
  <si>
    <t>4.175</t>
  </si>
  <si>
    <t>4.176</t>
  </si>
  <si>
    <t>4.177</t>
  </si>
  <si>
    <t>Tap link [cardano token]</t>
  </si>
  <si>
    <t>4.178</t>
  </si>
  <si>
    <t>Tap link [bitcoin]</t>
  </si>
  <si>
    <t>4.179</t>
  </si>
  <si>
    <t>Tap link [cardano[ADA]]</t>
  </si>
  <si>
    <t>4.180</t>
  </si>
  <si>
    <t>Tap link [#ADA]</t>
  </si>
  <si>
    <t>Screen https://twitter.com/hashtag/ADA?src=hash&amp;ref_src=twsrc%5Etfw is opened in browser</t>
  </si>
  <si>
    <t>4.181</t>
  </si>
  <si>
    <t>Tap link [#Cardano]</t>
  </si>
  <si>
    <t>Screen https://twitter.com/hashtag/cardano?src=hash is opened in browser</t>
  </si>
  <si>
    <t>4.182</t>
  </si>
  <si>
    <t>Tap link [pic.twitter.com/uy2zYUzxpm]</t>
  </si>
  <si>
    <t>Screen https://twitter.com/Dr_shwetaPHD/status/1503156332064653318/photo/1 is opened in browser</t>
  </si>
  <si>
    <t>4.183</t>
  </si>
  <si>
    <t>Tap link [hedge]</t>
  </si>
  <si>
    <t>Screen https://capital.com/hedging-definition is opened in browser</t>
  </si>
  <si>
    <t>4.184</t>
  </si>
  <si>
    <t>Tap link [cardano]</t>
  </si>
  <si>
    <t>4.185</t>
  </si>
  <si>
    <t>Tap link [CoinCodex]</t>
  </si>
  <si>
    <t>Screen https://coincodex.com/crypto/cardano/price-prediction/ is opened in browser</t>
  </si>
  <si>
    <t>4.186</t>
  </si>
  <si>
    <t>Tap link [simple moving averages]</t>
  </si>
  <si>
    <t>4.187</t>
  </si>
  <si>
    <t>Tap link [exponential moving averages]</t>
  </si>
  <si>
    <t>Screen https://capital.com/exponential-moving-average is opened in browser</t>
  </si>
  <si>
    <t>4.188</t>
  </si>
  <si>
    <t>Tap link [relative strength index]</t>
  </si>
  <si>
    <t>4.189</t>
  </si>
  <si>
    <t>Tap link [ROI]</t>
  </si>
  <si>
    <t>Screen https://capital.com/roi-definition is opened in browser</t>
  </si>
  <si>
    <t>4.190</t>
  </si>
  <si>
    <t>4.191</t>
  </si>
  <si>
    <t>4.192</t>
  </si>
  <si>
    <t>Tap link [decentralised exchange]</t>
  </si>
  <si>
    <t>Screen https://capital.com/what-is-dex-crypto-or-decentralised-exchange is opened in browser</t>
  </si>
  <si>
    <t>4.193</t>
  </si>
  <si>
    <t>4.194</t>
  </si>
  <si>
    <t>Tap link [https://t.co/GSGzSuqlcf]</t>
  </si>
  <si>
    <t>Screen https://exchange.sundaeswap.finance/#/ is opened in browser</t>
  </si>
  <si>
    <t>4.195</t>
  </si>
  <si>
    <t>Tap link [$SUNDAE]</t>
  </si>
  <si>
    <t>Screen https://twitter.com/search?q=%24SUNDAE&amp;src=ctag&amp;ref_src=twsrc%5Etfw is opened in browser</t>
  </si>
  <si>
    <t>4.196</t>
  </si>
  <si>
    <t>Screen https://twitter.com/hashtag/Cardano?src=hash&amp;ref_src=twsrc%5Etfw is opened in browser</t>
  </si>
  <si>
    <t>4.197</t>
  </si>
  <si>
    <t>Tap link [#SundaeSwap]</t>
  </si>
  <si>
    <t>Screen https://twitter.com/hashtag/SundaeSwap?src=hash&amp;ref_src=twsrc%5Etfw is opened in browser</t>
  </si>
  <si>
    <t>4.198</t>
  </si>
  <si>
    <t>Tap link [pic.twitter.com/jhLK6F8puJ]</t>
  </si>
  <si>
    <t>Screen https://t.co/jhLK6F8PuJ is opened in browser</t>
  </si>
  <si>
    <t>4.199</t>
  </si>
  <si>
    <t>Tap link [smart contracts]</t>
  </si>
  <si>
    <t>4.200</t>
  </si>
  <si>
    <t>4.201</t>
  </si>
  <si>
    <t>Tap link [decentralised finance]</t>
  </si>
  <si>
    <t>4.202</t>
  </si>
  <si>
    <t>Tap link [blockchain platform]</t>
  </si>
  <si>
    <t>4.203</t>
  </si>
  <si>
    <t>Tap link [proof-of-stake]</t>
  </si>
  <si>
    <t>4.204</t>
  </si>
  <si>
    <t>4.205</t>
  </si>
  <si>
    <t>Tap link [staking]</t>
  </si>
  <si>
    <t>Screen https://capital.com/staking-definition is opened in browser</t>
  </si>
  <si>
    <t>Article card "Silver price forecast for 2022 and beyond: Have inflation measures tamed the metal?"</t>
  </si>
  <si>
    <t>4.206</t>
  </si>
  <si>
    <t>Tap link [silver]</t>
  </si>
  <si>
    <t>Screen https://capital.com/silver-price is opened in browser</t>
  </si>
  <si>
    <t>4.207</t>
  </si>
  <si>
    <t>Tap link [DXY]</t>
  </si>
  <si>
    <t>Screen https://capital.com/us-dollar-index is opened in browser</t>
  </si>
  <si>
    <t>4.208</t>
  </si>
  <si>
    <t>Tap link [EUR]</t>
  </si>
  <si>
    <t>Screen https://capital.com/eur-usd-rate is opened in browser</t>
  </si>
  <si>
    <t>4.209</t>
  </si>
  <si>
    <t>Tap link [GBP]</t>
  </si>
  <si>
    <t>Screen https://capital.com/gbp-usd-rate is opened in browser</t>
  </si>
  <si>
    <t>4.210</t>
  </si>
  <si>
    <t>Tap link [interest rates]</t>
  </si>
  <si>
    <t>Screen https://capital.com/interest-rates-definition is opened in browser</t>
  </si>
  <si>
    <t>4.211</t>
  </si>
  <si>
    <t>Tap link [silver spot price]</t>
  </si>
  <si>
    <t>4.212</t>
  </si>
  <si>
    <t>Tap link [inflation]</t>
  </si>
  <si>
    <t>Screen https://capital.com/inflation-definition is opened in browser</t>
  </si>
  <si>
    <t>4.213</t>
  </si>
  <si>
    <t>Tap link [safe-haven]</t>
  </si>
  <si>
    <t>Screen https://capital.com/safe-haven-definition is opened in browser</t>
  </si>
  <si>
    <t>4.214</t>
  </si>
  <si>
    <t>Tap link [gold market]</t>
  </si>
  <si>
    <t>Screen https://capital.com/gold-price is opened in browser</t>
  </si>
  <si>
    <t>4.215</t>
  </si>
  <si>
    <t>Tap link [predicted]</t>
  </si>
  <si>
    <t>Screen https://www.silverinstitute.org/global-silver-demand-forecast-reach-record-1-112-billion-ounces-2022/ is opened in browser</t>
  </si>
  <si>
    <t>4.216</t>
  </si>
  <si>
    <t>Tap link [silver market]</t>
  </si>
  <si>
    <t>Article card "Gold price forecast for 2022 and beyond: Will it rise to new highs?"</t>
  </si>
  <si>
    <t>4.217</t>
  </si>
  <si>
    <t>4.218</t>
  </si>
  <si>
    <t>4.219</t>
  </si>
  <si>
    <t>4.220</t>
  </si>
  <si>
    <t>Tap link [perfect storm]</t>
  </si>
  <si>
    <t>Screen https://capital.com/stagflation-and-war-a-perfect-storm-for-a-gold-rally is opened in browser</t>
  </si>
  <si>
    <t>4.221</t>
  </si>
  <si>
    <t>Tap link [gold price]</t>
  </si>
  <si>
    <t>4.222</t>
  </si>
  <si>
    <t>4.223</t>
  </si>
  <si>
    <t>Tap link [TradingView]</t>
  </si>
  <si>
    <t>Screen https://www.tradingview.com/symbols/TVC-GOLD/technicals/ is opened in browser</t>
  </si>
  <si>
    <t>4.224</t>
  </si>
  <si>
    <t>Tap link [simple moving average]</t>
  </si>
  <si>
    <t>4.225</t>
  </si>
  <si>
    <t>Tap link [exponential moving average]</t>
  </si>
  <si>
    <t>4.226</t>
  </si>
  <si>
    <t>Tap link [moving average convergence divergence]</t>
  </si>
  <si>
    <t>Screen https://capital.com/macd is opened in browser</t>
  </si>
  <si>
    <t>4.227</t>
  </si>
  <si>
    <t>4.228</t>
  </si>
  <si>
    <t>Tap link [gold]</t>
  </si>
  <si>
    <t>4.229</t>
  </si>
  <si>
    <t>Tap link [diversification]</t>
  </si>
  <si>
    <t>Screen https://capital.com/diversification-definition is opened in browser</t>
  </si>
  <si>
    <t>4.230</t>
  </si>
  <si>
    <t>4.231</t>
  </si>
  <si>
    <t>Article card "Terra [LUNA] coin price prediction: Can it ever recover"</t>
  </si>
  <si>
    <t>4.232</t>
  </si>
  <si>
    <t>4.233</t>
  </si>
  <si>
    <t>4.234</t>
  </si>
  <si>
    <t>4.235</t>
  </si>
  <si>
    <t>Tap link [terra luna cryptocurrency]</t>
  </si>
  <si>
    <t>Screen https://capital.com/luna-to-us-dollar-chart is opened in browser</t>
  </si>
  <si>
    <t>4.236</t>
  </si>
  <si>
    <t>Tap link [decentralised Application [dApps]]</t>
  </si>
  <si>
    <t>4.237</t>
  </si>
  <si>
    <t>Tap link [blockchain technology]</t>
  </si>
  <si>
    <t>4.238</t>
  </si>
  <si>
    <t>Tap link [hyperinflation]</t>
  </si>
  <si>
    <t>Screen https://capital.com/hyperinflation-definition is opened in browser</t>
  </si>
  <si>
    <t>4.239</t>
  </si>
  <si>
    <t>Tap link [LUNA token]</t>
  </si>
  <si>
    <t>4.240</t>
  </si>
  <si>
    <t>4.241</t>
  </si>
  <si>
    <t>Tap link [decentralised finance [DeFi]]</t>
  </si>
  <si>
    <t>4.242</t>
  </si>
  <si>
    <t>Tap link [terra crypto price chart]</t>
  </si>
  <si>
    <t>4.243</t>
  </si>
  <si>
    <t>Tap link [total value locked [TVL]]</t>
  </si>
  <si>
    <t>Screen https://capital.com/total-value-locked-tvl-definition is opened in browser</t>
  </si>
  <si>
    <t>4.244</t>
  </si>
  <si>
    <t>4.245</t>
  </si>
  <si>
    <t>4.246</t>
  </si>
  <si>
    <t>Tap link [tweeted]</t>
  </si>
  <si>
    <t>Screen https://twitter.com/stablekwon/status/1524331181184983040?s=20&amp;t=yHi5wV-ezRXu1yUIS2_upw is opened in browser</t>
  </si>
  <si>
    <t>4.247</t>
  </si>
  <si>
    <t>Tap link [$UST]</t>
  </si>
  <si>
    <t>Screen https://twitter.com/search?src=ctag&amp;q=%24UST is opened in browser</t>
  </si>
  <si>
    <t>4.248</t>
  </si>
  <si>
    <t>Tap link [$LUNA]</t>
  </si>
  <si>
    <t>Screen https://twitter.com/search?src=ctag&amp;q=%24LUNA is opened in browser</t>
  </si>
  <si>
    <t>4.249</t>
  </si>
  <si>
    <t>Tap link [LUNA]</t>
  </si>
  <si>
    <t>4.250</t>
  </si>
  <si>
    <t>Tap link [LUNA coin]</t>
  </si>
  <si>
    <t>4.251</t>
  </si>
  <si>
    <t>Tap link [technical analysis]</t>
  </si>
  <si>
    <t>4.252</t>
  </si>
  <si>
    <t>Tap link [moving averages]</t>
  </si>
  <si>
    <t xml:space="preserve">Screen https://capital.com/moving-average is opened in browser
</t>
  </si>
  <si>
    <t>4.253</t>
  </si>
  <si>
    <t>Tap link [cryptocurrency]</t>
  </si>
  <si>
    <t xml:space="preserve">Screen https://capital.com/live-cryptocurrency-prices is opened in browser
</t>
  </si>
  <si>
    <t>4.254</t>
  </si>
  <si>
    <t>Tap link [luna coin]</t>
  </si>
  <si>
    <t>4.255</t>
  </si>
  <si>
    <t>4.256</t>
  </si>
  <si>
    <t>4.257</t>
  </si>
  <si>
    <t>4.258</t>
  </si>
  <si>
    <t>4.259</t>
  </si>
  <si>
    <t xml:space="preserve">Screen https://capital.com/luna-to-us-dollar-chart is opened in browser
</t>
  </si>
  <si>
    <t>4.260</t>
  </si>
  <si>
    <t>4.261</t>
  </si>
  <si>
    <t>Article card "Natural gas prices forecast:War drives volatility"</t>
  </si>
  <si>
    <t>4.262</t>
  </si>
  <si>
    <t>Tap link [natural gas markets]</t>
  </si>
  <si>
    <t>Screen https://capital.com/us-natural-gas-price is opened in browser</t>
  </si>
  <si>
    <t>4.263</t>
  </si>
  <si>
    <t>Tap link [RUB]</t>
  </si>
  <si>
    <t>Screen https://capital.com/usd-rub-rate is opened in browser</t>
  </si>
  <si>
    <t>4.264</t>
  </si>
  <si>
    <t>Tap link [natural gas prices]</t>
  </si>
  <si>
    <t>Article card "Oil price forecast for 2022 and beyound: Could crude go any higher"</t>
  </si>
  <si>
    <t>4.265</t>
  </si>
  <si>
    <t>Tap link [WTI]</t>
  </si>
  <si>
    <t>Screen https://capital.com/us-crude-oil-price is opened in browser</t>
  </si>
  <si>
    <t>4.266</t>
  </si>
  <si>
    <t>Tap link [Brent]</t>
  </si>
  <si>
    <t>Screen https://capital.com/brent-crude-oil-price is opened in browser</t>
  </si>
  <si>
    <t>4.267</t>
  </si>
  <si>
    <t>Tap link [indicated plans]</t>
  </si>
  <si>
    <t>Screen https://ec.europa.eu/commission/presscorner/detail/en/speech_22_2785 is opened in browser</t>
  </si>
  <si>
    <t>4.268</t>
  </si>
  <si>
    <t>Tap link [OPEC]</t>
  </si>
  <si>
    <t>Screen https://capital.com/opec-definition is opened in browser</t>
  </si>
  <si>
    <t>4.269</t>
  </si>
  <si>
    <t>Tap link [West Texas Intermediate [WTI] crude oil]</t>
  </si>
  <si>
    <t>4.270</t>
  </si>
  <si>
    <t>4.271</t>
  </si>
  <si>
    <t>Tap link [speech]</t>
  </si>
  <si>
    <t>4.272</t>
  </si>
  <si>
    <t>Screen https://www.linkedin.com/pulse/crude-oil-rallies-europe-proposes-complete-ban-russian-daniel-hynes?trk=pulse-article_more-articles_related-content-card is opened in browser</t>
  </si>
  <si>
    <t>4.273</t>
  </si>
  <si>
    <t>Tap link [Brent crude oil]</t>
  </si>
  <si>
    <t>4.274</t>
  </si>
  <si>
    <t>Tap link [Commodity markets]</t>
  </si>
  <si>
    <t>Screen https://capital.com/live-commodity-prices is opened in browser</t>
  </si>
  <si>
    <t>4.275</t>
  </si>
  <si>
    <t>Tap link [oil prices]</t>
  </si>
  <si>
    <t>4.276</t>
  </si>
  <si>
    <t>Tap link [crude oil prices]</t>
  </si>
  <si>
    <t>Article card "Pi Network: "Will the Pi coin ever be traded"</t>
  </si>
  <si>
    <t>4.277</t>
  </si>
  <si>
    <t>4.278</t>
  </si>
  <si>
    <t>Tap link [Tweeted]</t>
  </si>
  <si>
    <t>Screen https://twitter.com/PiCoreTeam/status/1506353417937035264 is opened in browser</t>
  </si>
  <si>
    <t>4.279</t>
  </si>
  <si>
    <t>Tap link [Launch]</t>
  </si>
  <si>
    <t>Screen https://twitter.com/PiCoreTeam/status/1476299936601833473 is opened in browser</t>
  </si>
  <si>
    <t>4.280</t>
  </si>
  <si>
    <t>4.281</t>
  </si>
  <si>
    <t>Tap link [#PiNetwork]</t>
  </si>
  <si>
    <t>Screen https://twitter.com/hashtag/PiNetwork?src=hash&amp;ref_src=twsrc%5Etfw is opened in browser</t>
  </si>
  <si>
    <t>4.282</t>
  </si>
  <si>
    <t>Tap link [@PiCoreTeam!]</t>
  </si>
  <si>
    <t>Screen https://twitter.com/picoreteam is opened in browser</t>
  </si>
  <si>
    <t>4.283</t>
  </si>
  <si>
    <t>Tap link [pic.twitter.com/FlgBhHIJaz]</t>
  </si>
  <si>
    <t>Screen https://twitter.com/picoreteam/status/1232528399068844034/photo/1 is opened in browser</t>
  </si>
  <si>
    <t>4.284</t>
  </si>
  <si>
    <t>Tap link [Halving]</t>
  </si>
  <si>
    <t>Screen https://capital.com/halving-definition is opened in browser</t>
  </si>
  <si>
    <t>4.285</t>
  </si>
  <si>
    <t>Tap link [pic.twitter.com/GXcnLW0oBm]</t>
  </si>
  <si>
    <t>редирект на https://twitter.com/picoreteam/status/1336727117967417344/photo/1 is opened in browser</t>
  </si>
  <si>
    <t>4.286</t>
  </si>
  <si>
    <t>Tap link [hackathon]</t>
  </si>
  <si>
    <t>Screen https://pinetwork-official.medium.com/pi-hackathon-agenda-6d0d43d82c2c is opened in browser</t>
  </si>
  <si>
    <t>Article card "Bitcoin price prediction 2022 and beyond: Can BTC halt the slide?"</t>
  </si>
  <si>
    <t>4.287</t>
  </si>
  <si>
    <t>Tap link [Bitcoin[BTC]]</t>
  </si>
  <si>
    <t>4.288</t>
  </si>
  <si>
    <t>4.289</t>
  </si>
  <si>
    <t>Tap link [bitcoin price]</t>
  </si>
  <si>
    <t>4.290</t>
  </si>
  <si>
    <t>Tap link [CoinShares]</t>
  </si>
  <si>
    <t>Screen https://blog.coinshares.com/volume-77-digital-asset-fund-flows-weekly-report-1e44c10f6f36 is opened in browser</t>
  </si>
  <si>
    <t>4.291</t>
  </si>
  <si>
    <t>Tap link [ProShares bitcoin strategy ETF [BITO]]</t>
  </si>
  <si>
    <t>Screen https://capital.com/proshares-bitcoin-strategy-etf-share-price is opened in browser</t>
  </si>
  <si>
    <t>4.292</t>
  </si>
  <si>
    <t>4.293</t>
  </si>
  <si>
    <t>Tap link [simple]</t>
  </si>
  <si>
    <t>4.294</t>
  </si>
  <si>
    <t>4.295</t>
  </si>
  <si>
    <t>Tap link [HMA]</t>
  </si>
  <si>
    <t>Screen https://capital.com/hull-moving-average is opened in browser</t>
  </si>
  <si>
    <t>Article card "EUR/USD forecast: Is EUR/USD on the road to recovery?"</t>
  </si>
  <si>
    <t>4.296</t>
  </si>
  <si>
    <t>Tap link [EUR/USD]</t>
  </si>
  <si>
    <t>4.297</t>
  </si>
  <si>
    <t>4.298</t>
  </si>
  <si>
    <t>Tap link [consumer prices]</t>
  </si>
  <si>
    <t>Screen https://ec.europa.eu/eurostat/statistics-explained/index.php?title=Inflation_in_the_euro_area is opened in browser</t>
  </si>
  <si>
    <t>4.299</t>
  </si>
  <si>
    <t>Tap link [ECB monetary policy meeting]</t>
  </si>
  <si>
    <t>Screen https://www.ecb.europa.eu/press/pressconf/2022/html/ecb.is220414~fa5c8fe142.en.html is opened in browser</t>
  </si>
  <si>
    <t>4.300</t>
  </si>
  <si>
    <t>Tap link [Fed]</t>
  </si>
  <si>
    <t>Screen https://capital.com/federal-reserve-definition is opened in browser</t>
  </si>
  <si>
    <t>4.301</t>
  </si>
  <si>
    <t>4.302</t>
  </si>
  <si>
    <t>4.303</t>
  </si>
  <si>
    <t>4.304</t>
  </si>
  <si>
    <t>Tap link [SMA]</t>
  </si>
  <si>
    <t>4.305</t>
  </si>
  <si>
    <t>4.306</t>
  </si>
  <si>
    <t>Tap link [euro to dollar]</t>
  </si>
  <si>
    <t>Article card "Bitgert price prediction: Will BRISE hold on to 2022 gains?"</t>
  </si>
  <si>
    <t>4.307</t>
  </si>
  <si>
    <t>Tap link [dApp]</t>
  </si>
  <si>
    <t>4.308</t>
  </si>
  <si>
    <t>4.309</t>
  </si>
  <si>
    <t>4.310</t>
  </si>
  <si>
    <t>Tap link [DEX]</t>
  </si>
  <si>
    <t>Screen https://capital.com/decentralised-exchanges-dex-definition is opened in browser</t>
  </si>
  <si>
    <t>4.311</t>
  </si>
  <si>
    <t>Tap link [BSC]</t>
  </si>
  <si>
    <t>4.312</t>
  </si>
  <si>
    <t>Tap link [BNB]</t>
  </si>
  <si>
    <t>4.313</t>
  </si>
  <si>
    <t>Tap link [EVM]</t>
  </si>
  <si>
    <t>4.314</t>
  </si>
  <si>
    <t>Tap link [EMA]</t>
  </si>
  <si>
    <t>Article card "Pound to dollar forecast 2022: Will USD strength weight on GBP?"</t>
  </si>
  <si>
    <t>4.315</t>
  </si>
  <si>
    <t>Tap link [GBP/USD]</t>
  </si>
  <si>
    <t>4.316</t>
  </si>
  <si>
    <t>Tap link [gross domestic product [GDP]]</t>
  </si>
  <si>
    <t>Screen https://capital.com/gross-domestic-product-definition is opened in browser</t>
  </si>
  <si>
    <t>4.317</t>
  </si>
  <si>
    <t>4.318</t>
  </si>
  <si>
    <t>Tap link [announced]</t>
  </si>
  <si>
    <t>4.319</t>
  </si>
  <si>
    <t>Tap link [Bank of England [BoE] raised interest rates]</t>
  </si>
  <si>
    <t>Screen https://capital.com/100-gbp-plunges-to-124-usd-in-bank-of-england-gloom is opened in browser</t>
  </si>
  <si>
    <t>4.320</t>
  </si>
  <si>
    <t>Tap link [short-term technical analysis]</t>
  </si>
  <si>
    <t>Document https://www.gbm.scotiabank.com/content/dam/scotiabank/gbm/fx-reports/2022/may/daily/fx-daily-5-3.pdf is opened in browser</t>
  </si>
  <si>
    <t>Article card "Axie Infinity price prediction: Will gaming boom lift AXS?"</t>
  </si>
  <si>
    <t>4.321</t>
  </si>
  <si>
    <t>Tap link [AXS]</t>
  </si>
  <si>
    <t>Screen https://capital.com/axie-infinity-to-us-dollar-chart is opened in browser</t>
  </si>
  <si>
    <t>4.322</t>
  </si>
  <si>
    <t>Tap link [token burn tool]</t>
  </si>
  <si>
    <t>Screen https://twitter.com/axieinfinity/status/1521907715416764416 is opened in browser</t>
  </si>
  <si>
    <t>4.323</t>
  </si>
  <si>
    <t>Tap link [$625m hacking scandal]</t>
  </si>
  <si>
    <t>Screen https://capital.com/animoca-brands-warns-axie-hack-may-deter-vc-firms-from-crypto is opened in browser</t>
  </si>
  <si>
    <t>4.324</t>
  </si>
  <si>
    <t>Tap link [Axie Infinity]</t>
  </si>
  <si>
    <t>Screen https://whitepaper.axieinfinity.com/ is opened in browser</t>
  </si>
  <si>
    <t>4.325</t>
  </si>
  <si>
    <t>4.326</t>
  </si>
  <si>
    <t>4.327</t>
  </si>
  <si>
    <t>Tap link [Ethereum]</t>
  </si>
  <si>
    <t>Screen https://capital.com/trade-ethereum is opened in browser</t>
  </si>
  <si>
    <t>4.328</t>
  </si>
  <si>
    <t>4.329</t>
  </si>
  <si>
    <t>Tap link [Axie Infinity price]</t>
  </si>
  <si>
    <t>4.330</t>
  </si>
  <si>
    <t>Tap link [Axie Infinity Builders Program]</t>
  </si>
  <si>
    <t>Screen https://axie.substack.com/axie-infinity-builders-program?s=r is opened in browser</t>
  </si>
  <si>
    <t>4.331</t>
  </si>
  <si>
    <t>Tap link [AXS/USD]</t>
  </si>
  <si>
    <t>4.332</t>
  </si>
  <si>
    <t>Tap link [Gov.Capital's]</t>
  </si>
  <si>
    <t>Screen https://gov.capital/crypto/axie-infinity/ is opened in browser</t>
  </si>
  <si>
    <t>Article card "Metal news: US dollar fall gives boost to precious metals"</t>
  </si>
  <si>
    <t>4.333</t>
  </si>
  <si>
    <t>4.334</t>
  </si>
  <si>
    <t>4.335</t>
  </si>
  <si>
    <t>Tap link [palladium]</t>
  </si>
  <si>
    <t>Screen https://capital.com/palladium-price is opened in browser</t>
  </si>
  <si>
    <t>4.336</t>
  </si>
  <si>
    <t>4.337</t>
  </si>
  <si>
    <t>4.338</t>
  </si>
  <si>
    <t>4.339</t>
  </si>
  <si>
    <t>4.340</t>
  </si>
  <si>
    <t>Tap link [Gold]</t>
  </si>
  <si>
    <t>4.341</t>
  </si>
  <si>
    <t>Tap link [Silver]</t>
  </si>
  <si>
    <t>4.342</t>
  </si>
  <si>
    <t>4.343</t>
  </si>
  <si>
    <t>Tap link [Platinum]</t>
  </si>
  <si>
    <t>Screen https://capital.com/platinum-price is opened in browser</t>
  </si>
  <si>
    <t>4.344</t>
  </si>
  <si>
    <t>Tap link [Palladium]</t>
  </si>
  <si>
    <t>4.345</t>
  </si>
  <si>
    <t>Tap link [Copper]</t>
  </si>
  <si>
    <t>Screen https://capital.com/copper-price is opened in browser</t>
  </si>
  <si>
    <t>4.346</t>
  </si>
  <si>
    <t>Tap link [Aluminum]</t>
  </si>
  <si>
    <t>Screen https://capital.com/aluminum-spot-commodity is opened in browser</t>
  </si>
  <si>
    <t>4.347</t>
  </si>
  <si>
    <t>Tap link [AEM]</t>
  </si>
  <si>
    <t>Screen https://capital.com/agnico-eagle-share-price is opened in browser</t>
  </si>
  <si>
    <t>4.348</t>
  </si>
  <si>
    <t>Tap link [SBYSF]</t>
  </si>
  <si>
    <t>Screen https://capital.com/sibanye-stillwater-limited-share-price is opened in browser</t>
  </si>
  <si>
    <t>4.349</t>
  </si>
  <si>
    <t>Tap link [GLEN]</t>
  </si>
  <si>
    <t>Screen https://capital.com/glencore-share-price is opened in browser</t>
  </si>
  <si>
    <t>4.350</t>
  </si>
  <si>
    <t>Tap link [RIOgb]</t>
  </si>
  <si>
    <t>Screen https://capital.com/rio-tinto-share-price is opened in browser</t>
  </si>
  <si>
    <t>4.351</t>
  </si>
  <si>
    <t>Tap link [BHP]</t>
  </si>
  <si>
    <t>Screen https://capital.com/bhp-billiton-adr-rep-2-share-price is opened in browser</t>
  </si>
  <si>
    <t>4.352</t>
  </si>
  <si>
    <t>Tap link [ANTO]</t>
  </si>
  <si>
    <t xml:space="preserve">Screen https://capital.com/antofagasta-share-price is opened in browser
</t>
  </si>
  <si>
    <t>4.353</t>
  </si>
  <si>
    <t>Tap link [BARC]</t>
  </si>
  <si>
    <t>Screen https://capital.com/barclays-share-price is opened in browser</t>
  </si>
  <si>
    <t>4.354</t>
  </si>
  <si>
    <t>Tap link [AALI]</t>
  </si>
  <si>
    <t>Screen https://capital.com/anglo-american-share-prices is opened in browser</t>
  </si>
  <si>
    <t>Article card "MATIC price prediction: Will going green boost Polygon value?"</t>
  </si>
  <si>
    <t>4.355</t>
  </si>
  <si>
    <t>Tap link [MATIC]</t>
  </si>
  <si>
    <t>Screen https://capital.com/matic-to-us-dollar-chart is opened in browser</t>
  </si>
  <si>
    <t>4.356</t>
  </si>
  <si>
    <t>4.357</t>
  </si>
  <si>
    <t>4.358</t>
  </si>
  <si>
    <t>Tap link [resistance level]</t>
  </si>
  <si>
    <t>Screen https://capital.com/support-and-resistance is opened in browser</t>
  </si>
  <si>
    <t>Article card "Solana price prediction: Where is the SOL coin headed?"</t>
  </si>
  <si>
    <t>4.359</t>
  </si>
  <si>
    <t>Tap link [transaction query]</t>
  </si>
  <si>
    <t>Screen https://solana.com/news/solana-pay-transaction-querys-bring-on-chain-interactivity-to-the-off-chain-world is opened in browser</t>
  </si>
  <si>
    <t>4.360</t>
  </si>
  <si>
    <t>4.361</t>
  </si>
  <si>
    <t>Tap link [2.000 transactions]</t>
  </si>
  <si>
    <t>Screen https://solana.com/ru is opened in browser</t>
  </si>
  <si>
    <t>4.362</t>
  </si>
  <si>
    <t>4.363</t>
  </si>
  <si>
    <t>Screen https://capital.com/defi-definition#:~:text=Decentralised%20finance%20[DeFi]%20is%20a,party%20intermediaries%20such%20as%20banks is opened in browser</t>
  </si>
  <si>
    <t>4.364</t>
  </si>
  <si>
    <t>4.365</t>
  </si>
  <si>
    <t>4.366</t>
  </si>
  <si>
    <t>Tap link [non-fungible tokens [NFTs]]</t>
  </si>
  <si>
    <t>4.367</t>
  </si>
  <si>
    <t>4.368</t>
  </si>
  <si>
    <t>Tap link [decentralised exchange [DEX]]</t>
  </si>
  <si>
    <t>4.369</t>
  </si>
  <si>
    <t>4.370</t>
  </si>
  <si>
    <t>Screen https://coinmarketcap.com/currencies/terra-luna/ is opened in browser</t>
  </si>
  <si>
    <t>4.371</t>
  </si>
  <si>
    <t>Screen https://capital.com/shiba-coin-news is opened in browser</t>
  </si>
  <si>
    <t>4.372</t>
  </si>
  <si>
    <t>4.373</t>
  </si>
  <si>
    <t>Screen https://capital.com/binancecoin-to-us-dollar-chart is opened in browser</t>
  </si>
  <si>
    <t>4.374</t>
  </si>
  <si>
    <t>4.375</t>
  </si>
  <si>
    <t>4.376</t>
  </si>
  <si>
    <t>Article card "Pound to euro forecast: WIll growth continue?"</t>
  </si>
  <si>
    <t>4.377</t>
  </si>
  <si>
    <t>Tap link [GBP/EUR]</t>
  </si>
  <si>
    <t>Screen https://capital.com/euro-pound-rate is opened in browser</t>
  </si>
  <si>
    <t>4.378</t>
  </si>
  <si>
    <t>Tap link [global financial crash]</t>
  </si>
  <si>
    <t>Screen https://capital.com/financial-crisis-of-2007-2008-definition is opened in browser</t>
  </si>
  <si>
    <t>4.379</t>
  </si>
  <si>
    <t>4.380</t>
  </si>
  <si>
    <t>Tap link [40 % of its energy requirements]</t>
  </si>
  <si>
    <t>Screen https://www.iea.org/news/how-europe-can-cut-natural-gas-imports-from-russia-significantly-within-a-year is opened in browser</t>
  </si>
  <si>
    <t>4.381</t>
  </si>
  <si>
    <t>Tap link [Transport &amp; Environment]</t>
  </si>
  <si>
    <t>Document https://www.transportenvironment.org/wp-content/uploads/2022/03/20220303_russian_oil_in_the_EU.pdf is opened in browser</t>
  </si>
  <si>
    <t>4.382</t>
  </si>
  <si>
    <t>Tap link [UK joined the US]</t>
  </si>
  <si>
    <t>Screen https://www.gov.uk/government/news/uk-to-phase-out-russian-oil-imports is opened in browser</t>
  </si>
  <si>
    <t>4.383</t>
  </si>
  <si>
    <t>Screen https://www.ons.gov.uk/economy/inflationandpriceindices/bulletins/consumerpriceinflation/january2022 is opened in browser</t>
  </si>
  <si>
    <t>4.384</t>
  </si>
  <si>
    <t>Tap link [Consumer Prices Index [CPI]]</t>
  </si>
  <si>
    <t>Screen https://capital.com/consumer-price-index-cpi-definition is opened in browser</t>
  </si>
  <si>
    <t>4.385</t>
  </si>
  <si>
    <t>Tap link [said]</t>
  </si>
  <si>
    <t>Screen https://www.capitaleconomics.com/clients/publications/uk-economics/uk-economics-update/new-higher-inflation-forecasts-and-lower-gdp-forecasts is opened in browser</t>
  </si>
  <si>
    <t>4.386</t>
  </si>
  <si>
    <t>Tap link [Institute for Fiscal Studies]</t>
  </si>
  <si>
    <t>Screen https://ifs.org.uk/publications/15987 is opened in browser</t>
  </si>
  <si>
    <t>4.387</t>
  </si>
  <si>
    <t>Tap link [maintained]</t>
  </si>
  <si>
    <t>Screen https://www.ecb.europa.eu/press/pr/date/2022/html/ecb.mp220310~2d19f8ba60.en.html is opened in browser</t>
  </si>
  <si>
    <t>4.388</t>
  </si>
  <si>
    <t>Tap link [Wallet Investor]</t>
  </si>
  <si>
    <t>Screen https://walletinvestor.com/forex-forecast/gbp-eur-prediction is opened in browser</t>
  </si>
  <si>
    <t>4.389</t>
  </si>
  <si>
    <t>Article card "Bitcoin price prediction 2030-2050:will BTC reach $1m?"</t>
  </si>
  <si>
    <t>4.390</t>
  </si>
  <si>
    <t>4.391</t>
  </si>
  <si>
    <t>4.392</t>
  </si>
  <si>
    <t>Tap link [Proof-of-work[PoW]</t>
  </si>
  <si>
    <t>4.393</t>
  </si>
  <si>
    <t>Tap link [Halving events]</t>
  </si>
  <si>
    <t>4.394</t>
  </si>
  <si>
    <t>Tap link [Capital.com]</t>
  </si>
  <si>
    <t>Screen https://capital.com/bitcoin-halving is opened in browser</t>
  </si>
  <si>
    <t>4.395</t>
  </si>
  <si>
    <t>Tap link [Bitcoin futures exchange-traded fund ETF]</t>
  </si>
  <si>
    <t>Screen https://capital.com/the-first-bitcoin-etf-explained-what-you-need-to-know is opened in browser</t>
  </si>
  <si>
    <t>4.396</t>
  </si>
  <si>
    <t>4.397</t>
  </si>
  <si>
    <t>Tap link [Goldman Sachs]</t>
  </si>
  <si>
    <t>Document https://www.goldmansachs.com/insights/pages/crypto-a-new-asset-class-f/report.pdf is opened in browser</t>
  </si>
  <si>
    <t>4.398</t>
  </si>
  <si>
    <t>Tap link [BTC/USD]</t>
  </si>
  <si>
    <t>Article card "Dogelon mars price prediction: What's the memecoin's potential?"</t>
  </si>
  <si>
    <t>4.399</t>
  </si>
  <si>
    <t>4.400</t>
  </si>
  <si>
    <t>4.401</t>
  </si>
  <si>
    <t>Tap link [launch]</t>
  </si>
  <si>
    <t>Screen https://twitter.com/dogelonmars/status/1386121030792536065 is opened in browser</t>
  </si>
  <si>
    <t>4.402</t>
  </si>
  <si>
    <t>Tap link [$ELON]</t>
  </si>
  <si>
    <t xml:space="preserve">Screen https://twitter.com/search?src=ctag&amp;q=%24ELON is opened in browser
</t>
  </si>
  <si>
    <t>4.403</t>
  </si>
  <si>
    <t>4.404</t>
  </si>
  <si>
    <t>4.405</t>
  </si>
  <si>
    <t>Tap link [$ETH]</t>
  </si>
  <si>
    <t>Screen https://twitter.com/search?q=%24ETH&amp;src=ctag&amp;ref_src=twsrc%5Etfw is opened in browser</t>
  </si>
  <si>
    <t>4.406</t>
  </si>
  <si>
    <t>Tap link [#DeFi]</t>
  </si>
  <si>
    <t>Screen https://twitter.com/hashtag/defi?src=hash is opened in browser</t>
  </si>
  <si>
    <t>4.407</t>
  </si>
  <si>
    <t>Tap link [@PopsicleFinance]</t>
  </si>
  <si>
    <t>Screen https://twitter.com/popsiclefinance is opened in browser</t>
  </si>
  <si>
    <t>4.408</t>
  </si>
  <si>
    <t>4.409</t>
  </si>
  <si>
    <t xml:space="preserve">Screen https://twitter.com/search?src=ctag&amp;q=%24ETH is opened in browser
</t>
  </si>
  <si>
    <t>4.410</t>
  </si>
  <si>
    <t>Tap link [https://t.co/KccS572W2t]</t>
  </si>
  <si>
    <t xml:space="preserve">Screen https://t.co/KccS572W2t is opened in browser
</t>
  </si>
  <si>
    <t>4.411</t>
  </si>
  <si>
    <t>Tap link [pic.twitter.com/g0pRW8uXDs]</t>
  </si>
  <si>
    <t>Screen https://twitter.com/dogelonmars/status/1457794249689239556/photo/1 is opened in browser</t>
  </si>
  <si>
    <t>4.412</t>
  </si>
  <si>
    <t>4.413</t>
  </si>
  <si>
    <t>Article card "Chainlink [LINK] price prediction:Can it regain 2021 highs?"</t>
  </si>
  <si>
    <t>4.414</t>
  </si>
  <si>
    <t>Tap link [LINK]</t>
  </si>
  <si>
    <t>Screen https://capital.com/link-usd-chart is opened in browser</t>
  </si>
  <si>
    <t>4.415</t>
  </si>
  <si>
    <t>Tap link [Chainlink2.0]</t>
  </si>
  <si>
    <t>Screen https://chain.link/whitepaper is opened in browser</t>
  </si>
  <si>
    <t>4.416</t>
  </si>
  <si>
    <t>Tap link [LINK token]</t>
  </si>
  <si>
    <t>4.417</t>
  </si>
  <si>
    <t>4.418</t>
  </si>
  <si>
    <t>Tap link [Relative Strength index RSI]</t>
  </si>
  <si>
    <t>4.419</t>
  </si>
  <si>
    <t>Tap link [Decentralised autonomous organisation DAQ]</t>
  </si>
  <si>
    <t>Screen https://capital.com/decentralised-autonomous-organisation-dao-definition is opened in browser</t>
  </si>
  <si>
    <t>4.420</t>
  </si>
  <si>
    <t>Tap link [Link/USD]</t>
  </si>
  <si>
    <t>Article card "BitTorrent BTT price prediction: Is the file-sharing coin a buy?"</t>
  </si>
  <si>
    <t>4.421</t>
  </si>
  <si>
    <t>Tap link [BTT]</t>
  </si>
  <si>
    <t>Screen https://capital.com/bittorrent-to-us-dollar-chart is opened in browser</t>
  </si>
  <si>
    <t>4.422</t>
  </si>
  <si>
    <t>4.423</t>
  </si>
  <si>
    <t>4.424</t>
  </si>
  <si>
    <t>Tap link [Chia [XCH]]</t>
  </si>
  <si>
    <t>Screen https://capital.com/chia-network-to-us-dollar-chart is opened in browser</t>
  </si>
  <si>
    <t>4.425</t>
  </si>
  <si>
    <t>Tap link [number]</t>
  </si>
  <si>
    <t>Screen https://scan.btfs.io/#/ is opened in browser</t>
  </si>
  <si>
    <t>4.426</t>
  </si>
  <si>
    <t>4.427</t>
  </si>
  <si>
    <t>4.428</t>
  </si>
  <si>
    <t>4.429</t>
  </si>
  <si>
    <t>Tap link [Kucoin]</t>
  </si>
  <si>
    <t>Screen https://twitter.com/bittorrent/status/1485924645211553792 is opened in browser</t>
  </si>
  <si>
    <t>4.430</t>
  </si>
  <si>
    <t>Tap link [Huobi]</t>
  </si>
  <si>
    <t>Screen https://twitter.com/bittorrent/status/1487319599288778755 is opened in browser</t>
  </si>
  <si>
    <t>4.431</t>
  </si>
  <si>
    <t>Tap link [Binance]</t>
  </si>
  <si>
    <t>Screen https://twitter.com/BitTorrent/status/1485836501451939842 is opened in browser</t>
  </si>
  <si>
    <t>4.432</t>
  </si>
  <si>
    <t>Tap link [WazirX]</t>
  </si>
  <si>
    <t>Screen https://twitter.com/WazirXIndia/status/1484397883671851008 is opened in browser</t>
  </si>
  <si>
    <t>4.433</t>
  </si>
  <si>
    <t>Tap link [ZT_Exchange]</t>
  </si>
  <si>
    <t>Screen https://twitter.com/bittorrent/status/1483398667268624386 is opened in browser</t>
  </si>
  <si>
    <t>4.434</t>
  </si>
  <si>
    <t>Tap link [MEXC_Exchange]</t>
  </si>
  <si>
    <t>Screen https://twitter.com/BitTorrent/status/1483373740788314112 is opened in browser</t>
  </si>
  <si>
    <t>4.435</t>
  </si>
  <si>
    <t>Tap link [BTT price]</t>
  </si>
  <si>
    <t>4.436</t>
  </si>
  <si>
    <t>Screen https://coincodex.com/crypto/bittorrent/price-prediction/ is opened in browser</t>
  </si>
  <si>
    <t>4.437</t>
  </si>
  <si>
    <t>4.438</t>
  </si>
  <si>
    <t>4.439</t>
  </si>
  <si>
    <t>Article card "Euro forecast 2022:Is there futher downside to come?"</t>
  </si>
  <si>
    <t>4.440</t>
  </si>
  <si>
    <t>4.441</t>
  </si>
  <si>
    <t>Tap link [euro]</t>
  </si>
  <si>
    <t>4.442</t>
  </si>
  <si>
    <t>Screen https://capital.com/eur-rub-rate is opened in browser</t>
  </si>
  <si>
    <t>Article card "USD forecast 2022: Can the US dollar rise further?"</t>
  </si>
  <si>
    <t>4.443</t>
  </si>
  <si>
    <t>4.444</t>
  </si>
  <si>
    <t>4.445</t>
  </si>
  <si>
    <t>Tap link [yen]</t>
  </si>
  <si>
    <t>Screen https://capital.com/usd-jpy-rate is opened in browser</t>
  </si>
  <si>
    <t>4.446</t>
  </si>
  <si>
    <t>Tap link [pound]</t>
  </si>
  <si>
    <t>4.447</t>
  </si>
  <si>
    <t>4.448</t>
  </si>
  <si>
    <t>Tap link [USD/JPY]</t>
  </si>
  <si>
    <t>4.449</t>
  </si>
  <si>
    <t>4.450</t>
  </si>
  <si>
    <t>4.451</t>
  </si>
  <si>
    <t>Tap link [US Bureau of Labor Statistics]</t>
  </si>
  <si>
    <t>Screen https://www.bls.gov/news.release/cpi.nr0.htm is opened in browser</t>
  </si>
  <si>
    <t>4.452</t>
  </si>
  <si>
    <t>Tap link [CPI]</t>
  </si>
  <si>
    <t>4.453</t>
  </si>
  <si>
    <t>Tap link [11 million job vacancies]</t>
  </si>
  <si>
    <t>Screen https://www.bls.gov/jlt/ is opened in browser</t>
  </si>
  <si>
    <t>4.454</t>
  </si>
  <si>
    <t>Tap link [non-farm payroll report]</t>
  </si>
  <si>
    <t>Screen https://www.bls.gov/news.release/empsit.nr0.htm is opened in browser</t>
  </si>
  <si>
    <t>4.455</t>
  </si>
  <si>
    <t>Tap link [stronger than forecast]</t>
  </si>
  <si>
    <t>Screen https://www.bea.gov/data/gdp/gross-domestic-product is opened in browser</t>
  </si>
  <si>
    <t>4.456</t>
  </si>
  <si>
    <t>Tap link [GDP]</t>
  </si>
  <si>
    <t>4.457</t>
  </si>
  <si>
    <t>Tap link [ING bank]</t>
  </si>
  <si>
    <t>Screen https://think.ing.com/articles/fx-daily-nothing-but-the-dollar/#a1 is opened in browser</t>
  </si>
  <si>
    <t>4.458</t>
  </si>
  <si>
    <t>Tap link [not all analysts agree]</t>
  </si>
  <si>
    <t>Screen https://capital.com/could-the-us-dollar-collapse-on-a-tech-100-led-stock-market-crash is opened in browser</t>
  </si>
  <si>
    <t>4.459</t>
  </si>
  <si>
    <t>4.460</t>
  </si>
  <si>
    <t>Tap link [pound sterling]</t>
  </si>
  <si>
    <t>4.461</t>
  </si>
  <si>
    <t>Tap link [USD]</t>
  </si>
  <si>
    <t>Article card "Jasmy crypto price prediction: Can the token regain its highs?"</t>
  </si>
  <si>
    <t>4.462</t>
  </si>
  <si>
    <t>Tap link [JasmiCoin [JASMY]]</t>
  </si>
  <si>
    <t>Screen https://capital.com/jasmy-to-us-dollar-chart is opened in browser</t>
  </si>
  <si>
    <t>4.463</t>
  </si>
  <si>
    <t>Document https://www.jasmy.co.jp/images/whitepaper20200618_eng.pdf is opened in browser</t>
  </si>
  <si>
    <t>4.464</t>
  </si>
  <si>
    <t>Tap link [NiceHash]</t>
  </si>
  <si>
    <t>Screen https://www.nicehash.com/ is opened in browser</t>
  </si>
  <si>
    <t>Article card "Steel price forecast [2022]: Market rally on supply woes"</t>
  </si>
  <si>
    <t>4.465</t>
  </si>
  <si>
    <t>Tap link [Short Range Outlook report]</t>
  </si>
  <si>
    <t>Screen https://www.irepas.com/?p=5600 is opened in browser</t>
  </si>
  <si>
    <t>Article card "Cardano price prediction 2030-2050: Will ADA go up?"</t>
  </si>
  <si>
    <t>4.466</t>
  </si>
  <si>
    <t xml:space="preserve">Screen https://capital.com/blockchain-technology-definition is opened in browser
</t>
  </si>
  <si>
    <t>4.467</t>
  </si>
  <si>
    <t>Tap link [Proof-of-Stake]</t>
  </si>
  <si>
    <t>4.468</t>
  </si>
  <si>
    <t>Tap link [Proof-of-Work]</t>
  </si>
  <si>
    <t>4.469</t>
  </si>
  <si>
    <t>4.470</t>
  </si>
  <si>
    <t xml:space="preserve">Screen https://capital.com/cardano-to-us-dollar-chart is opened in browser
</t>
  </si>
  <si>
    <t>4.471</t>
  </si>
  <si>
    <t>Tap link [ADA price]</t>
  </si>
  <si>
    <t>4.472</t>
  </si>
  <si>
    <t>4.473</t>
  </si>
  <si>
    <t>Tap link [Data]</t>
  </si>
  <si>
    <t>Screen https://insights.santiment.net/read/cardano-outlook---has-the-bottom-finally-hit%3F-6891 is opened in browser</t>
  </si>
  <si>
    <t>4.474</t>
  </si>
  <si>
    <t>Tap link [delisted]</t>
  </si>
  <si>
    <t>Screen https://www.etoro.com/en-us/news-and-analysis/etoro-updates/ada-and-trx-update/ is opened in browser</t>
  </si>
  <si>
    <t>4.475</t>
  </si>
  <si>
    <t>Tap link [TRX]</t>
  </si>
  <si>
    <t xml:space="preserve">Screen https://capital.com/trx-usd-chart is opened in browser
</t>
  </si>
  <si>
    <t>4.476</t>
  </si>
  <si>
    <t>Tap link [ADA graph]</t>
  </si>
  <si>
    <t>4.477</t>
  </si>
  <si>
    <t>Tap link [#BuildinOnCardano]</t>
  </si>
  <si>
    <t xml:space="preserve">Screen https://twitter.com/hashtag/buildinoncardano?src=hash is opened in browser
</t>
  </si>
  <si>
    <t>4.478</t>
  </si>
  <si>
    <t>4.479</t>
  </si>
  <si>
    <t>Tap link [$ADA]</t>
  </si>
  <si>
    <t>Screen https://twitter.com/search?q=%24ADA&amp;src=ctag&amp;ref_src=twsrc%5Etfw is opened in browser</t>
  </si>
  <si>
    <t>4.480</t>
  </si>
  <si>
    <t>Tap link [pic.twitter.com/OSHb0IjFMq]</t>
  </si>
  <si>
    <t>Screen https://twitter.com/EnterOutputHK/status/1511314275436056584/photo/1 is opened in browser</t>
  </si>
  <si>
    <t>4.481</t>
  </si>
  <si>
    <t>Screen https://twitter.com/EnterOutputHK/status/1511314275436056584?s=20&amp;t=_HxY5G9_NhjcZKaW4yFGEw is opened in browser</t>
  </si>
  <si>
    <t>4.482</t>
  </si>
  <si>
    <t>Tap link [decentralised Applications]</t>
  </si>
  <si>
    <t>4.483</t>
  </si>
  <si>
    <t>Tap link [Binance Smart Chain]</t>
  </si>
  <si>
    <t>Screen https://capital.com/bsc-definition is opened in browser</t>
  </si>
  <si>
    <t>4.484</t>
  </si>
  <si>
    <t>4.485</t>
  </si>
  <si>
    <t>4.486</t>
  </si>
  <si>
    <t>Tap link [Kraken]</t>
  </si>
  <si>
    <t>Screen https://kraken.docsend.com/view/fwd4q3ivx98bchx7 is opened in browser</t>
  </si>
  <si>
    <t>4.487</t>
  </si>
  <si>
    <t>4.488</t>
  </si>
  <si>
    <t xml:space="preserve">Screen https://capital.com/twitter-share-price is opened in browser
</t>
  </si>
  <si>
    <t>4.489</t>
  </si>
  <si>
    <t xml:space="preserve">Screen https://capital.com/eth-usd-chart is opened in browser
</t>
  </si>
  <si>
    <t>4.490</t>
  </si>
  <si>
    <t>4.491</t>
  </si>
  <si>
    <t>4.492</t>
  </si>
  <si>
    <t>4.493</t>
  </si>
  <si>
    <t>4.494</t>
  </si>
  <si>
    <t>Article card "NASDAQ 100 forecast for 2022: When will recovery begin?"</t>
  </si>
  <si>
    <t>4.495</t>
  </si>
  <si>
    <t>Tap link [NASDAQ 100 Composite Index]</t>
  </si>
  <si>
    <t>Screen https://capital.com/ndxm-nasdaq-100-index is opened in browser</t>
  </si>
  <si>
    <t>4.496</t>
  </si>
  <si>
    <t>Tap link [Nasdaq 100]</t>
  </si>
  <si>
    <t>Screen https://capital.com/nasdaq-100-index-definition is opened in browser</t>
  </si>
  <si>
    <t>4.497</t>
  </si>
  <si>
    <t>Tap link [Apple [AAPL]]</t>
  </si>
  <si>
    <t>4.498</t>
  </si>
  <si>
    <t>Tap link [Microsoft [MSFT]]</t>
  </si>
  <si>
    <t>4.499</t>
  </si>
  <si>
    <t>Tap link [Amazon [AMZN]]</t>
  </si>
  <si>
    <t>4.500</t>
  </si>
  <si>
    <t>Tap link [Pinduoduo [PDD]]</t>
  </si>
  <si>
    <t>Screen https://capital.com/pinduoduo-inc-share-price is opened in browser</t>
  </si>
  <si>
    <t>4.501</t>
  </si>
  <si>
    <t>Tap link [CrowdStrike Holdings [CRWD]]</t>
  </si>
  <si>
    <t>Screen https://capital.com/crowdstrike-holdings-inc-share-price is opened in browser</t>
  </si>
  <si>
    <t>4.502</t>
  </si>
  <si>
    <t>4.503</t>
  </si>
  <si>
    <t>Tap link [Zoom Video Communications [ZM]]</t>
  </si>
  <si>
    <t>Screen https://capital.com/zoom-video-communications-inc-share-price is opened in browser</t>
  </si>
  <si>
    <t>4.504</t>
  </si>
  <si>
    <t>4.505</t>
  </si>
  <si>
    <t>Tap link [moving average convergence divergence [MACD]]</t>
  </si>
  <si>
    <t>Screen https://capital.com/what-you-need-to-know-about-madc is opened in browser</t>
  </si>
  <si>
    <t>4.506</t>
  </si>
  <si>
    <t>Tap link [NVIDIA [NVDA]]</t>
  </si>
  <si>
    <t>Screen https://capital.com/nvidia-share-price is opened in browser</t>
  </si>
  <si>
    <t>4.507</t>
  </si>
  <si>
    <t>Tap link [pointed out]</t>
  </si>
  <si>
    <t>Screen https://www.mckinsey.com/business-functions/strategy-and-corporate-finance/our-insights/in-conversation-the-impact-of-covid-19-on-capital-markets is opened in browser</t>
  </si>
  <si>
    <t>4.508</t>
  </si>
  <si>
    <t>Tap link [Airbnb [ABNB]]</t>
  </si>
  <si>
    <t>Screen https://capital.com/airbnb-inc-share-price is opened in browser</t>
  </si>
  <si>
    <t>4.509</t>
  </si>
  <si>
    <t>Tap link [Starbucks [SBUX]]</t>
  </si>
  <si>
    <t>Screen https://capital.com/starbucks-share-price is opened in browser</t>
  </si>
  <si>
    <t>4.510</t>
  </si>
  <si>
    <t>Tap link [Costro [COST]]</t>
  </si>
  <si>
    <t>Screen https://capital.com/costco-wholesale-corporation-share-price is opened in browser</t>
  </si>
  <si>
    <t>4.511</t>
  </si>
  <si>
    <t>Tap link [7,9% in the US]</t>
  </si>
  <si>
    <t>Document https://www.bls.gov/news.release/pdf/cpi.pdf is opened in browser</t>
  </si>
  <si>
    <t>4.512</t>
  </si>
  <si>
    <t>Tap link [5,8% in the eurozone]</t>
  </si>
  <si>
    <t>4.513</t>
  </si>
  <si>
    <t>Tap link [5,5% in the UK]</t>
  </si>
  <si>
    <t>4.514</t>
  </si>
  <si>
    <t>Tap link [Crude Oil]</t>
  </si>
  <si>
    <t>4.515</t>
  </si>
  <si>
    <t>Tap link [$1.2tn infrastructure bill]</t>
  </si>
  <si>
    <t>Screen https://www.whitehouse.gov/bipartisan-infrastructure-law/ is opened in browser</t>
  </si>
  <si>
    <t>4.516</t>
  </si>
  <si>
    <t>Tap link [multiple interest rate hikes]</t>
  </si>
  <si>
    <t>Screen https://capital.com/top-us-banks-now-expect-four-fed-hikes-and-quantitative-tightening-in-2022 is opened in browser</t>
  </si>
  <si>
    <t>4.517</t>
  </si>
  <si>
    <t>Tap link [ARK Innovation fund]</t>
  </si>
  <si>
    <t>Screen https://ark-funds.com/funds/arkk/ is opened in browser</t>
  </si>
  <si>
    <t>4.518</t>
  </si>
  <si>
    <t>Tap link [US 10- year treasury note]</t>
  </si>
  <si>
    <t>Screen https://www.marketwatch.com/investing/bond/tmubmusd10y?countrycode=bx is opened in browser</t>
  </si>
  <si>
    <t>4.519</t>
  </si>
  <si>
    <t>Tap link [expected]</t>
  </si>
  <si>
    <t>Screen https://capital.com/economic-preview-fed-interest-rate-lift-off is opened in browser</t>
  </si>
  <si>
    <t>4.520</t>
  </si>
  <si>
    <t>Tap link [American Electric Power [AEP]]</t>
  </si>
  <si>
    <t>Screen https://capital.com/american-electric-power-share-price is opened in browser</t>
  </si>
  <si>
    <t>4.521</t>
  </si>
  <si>
    <t>Tap link [2021 result]</t>
  </si>
  <si>
    <t>Document https://d18rn0p25nwr6d.cloudfront.net/CIK-0001721781/78c0791a-3499-46c4-be10-2f399d089738.pdf is opened in browser</t>
  </si>
  <si>
    <t>4.522</t>
  </si>
  <si>
    <t>4.523</t>
  </si>
  <si>
    <t>Tap link [settlement]</t>
  </si>
  <si>
    <t>Screen https://www.dollartreeinfo.com/news-releases/news-release-details/dollar-tree-announces-reconstitution-board-directors-and-new is opened in browser</t>
  </si>
  <si>
    <t>4.524</t>
  </si>
  <si>
    <t>Tap link [earnings]</t>
  </si>
  <si>
    <t>Screen https://www.dollartreeinfo.com/static-files/f1a166d5-12c2-478b-9f99-0c142f88d884 is opened in browser</t>
  </si>
  <si>
    <t>4.525</t>
  </si>
  <si>
    <t>4.526</t>
  </si>
  <si>
    <t>Screen https://investor.pddholdings.com/ is opened in browser</t>
  </si>
  <si>
    <t>4.527</t>
  </si>
  <si>
    <t>Tap link [JD.com [JD]]</t>
  </si>
  <si>
    <t>Screen https://capital.com/jd-com-inc-share-price is opened in browser</t>
  </si>
  <si>
    <t>4.528</t>
  </si>
  <si>
    <t>Tap link [recent earnings, has]</t>
  </si>
  <si>
    <t>Document https://ir.jd.com/system/files-encrypted/nasdaq_kms/assets/2022/03/10/19-20-16/JD.com%20Inc%204Q2021%20Financial%20and%20Operational%20Highlights.pdf is opened in browser</t>
  </si>
  <si>
    <t>4.529</t>
  </si>
  <si>
    <t>Tap link [Russian stocks]</t>
  </si>
  <si>
    <t>Screen https://capital.com/russian-stock-market-forecast is opened in browser</t>
  </si>
  <si>
    <t>4.530</t>
  </si>
  <si>
    <t>Tap link [21 March]</t>
  </si>
  <si>
    <t>Screen https://investor.pinduoduo.com/news-releases is opened in browser</t>
  </si>
  <si>
    <t>4.531</t>
  </si>
  <si>
    <t>Tap link [results]</t>
  </si>
  <si>
    <t>Screen https://investors.zoom.us/news-releases/news-release-details/zoom-video-communications-reports-fourth-quarter-and-fiscal-1 is opened in browser</t>
  </si>
  <si>
    <t>4.532</t>
  </si>
  <si>
    <t>Tap link [Leoprophet]</t>
  </si>
  <si>
    <t>Screen https://leoprophet.com/index_forecasts/forecast_ndx/ is opened in browser</t>
  </si>
  <si>
    <t>4.533</t>
  </si>
  <si>
    <t>Screen https://walletinvestor.com/commodity-forecast/nasdaq-100-futures-prediction is opened in browser</t>
  </si>
  <si>
    <t>Article card "Natural gas price forecast 2030-2050 Can prices keep their gain?"</t>
  </si>
  <si>
    <t>4.534</t>
  </si>
  <si>
    <t>Tap link [US natural gas]</t>
  </si>
  <si>
    <t>4.535</t>
  </si>
  <si>
    <t>4.536</t>
  </si>
  <si>
    <t>Tap link [NYMEX]</t>
  </si>
  <si>
    <t>Screen https://capital.com/nymex-definition is opened in browser</t>
  </si>
  <si>
    <t>4.537</t>
  </si>
  <si>
    <t>Tap link [Anunual Energy Outlook 2022]</t>
  </si>
  <si>
    <t>Screen https://www.eia.gov/outlooks/aeo/data/browser/#/?id=76-AEO2022&amp;cases=ref2022&amp;sourcekey=0 is opened in browser</t>
  </si>
  <si>
    <t>4.538</t>
  </si>
  <si>
    <t>Tap link [On 21 March Fitch Ratings projected]</t>
  </si>
  <si>
    <t>Screen https://www.fitchratings.com/research/corporate-finance/fitch-ratings-raises-short-and-medium-term-oil-gas-price-assumptions-21-03-2022 is opened in browser</t>
  </si>
  <si>
    <t>4.539</t>
  </si>
  <si>
    <t>Tap link [Price of natural]</t>
  </si>
  <si>
    <t>4.540</t>
  </si>
  <si>
    <t>Tap link [Natural gas prices]</t>
  </si>
  <si>
    <t>Article card "Pound forecast: Is the sterling set to drop below $1.30?"</t>
  </si>
  <si>
    <t>4.541</t>
  </si>
  <si>
    <t xml:space="preserve">Screen https://capital.com/gbp-usd-rate </t>
  </si>
  <si>
    <t>4.542</t>
  </si>
  <si>
    <t>Tap link [forex]</t>
  </si>
  <si>
    <t>Screen https://capital.com/foreign-exchange-forex-definition is opened in browser</t>
  </si>
  <si>
    <t>4.543</t>
  </si>
  <si>
    <t>4.544</t>
  </si>
  <si>
    <t>4.545</t>
  </si>
  <si>
    <t>Tap link [GBP/USD exchange rate]</t>
  </si>
  <si>
    <t>4.546</t>
  </si>
  <si>
    <t>Tap link [MACD]</t>
  </si>
  <si>
    <t>4.547</t>
  </si>
  <si>
    <t>4.548</t>
  </si>
  <si>
    <t>Tap link [GBP/USD rate]</t>
  </si>
  <si>
    <t>Article card "Shiba inu price prediction 2030-2050: Can it hit 2021 highs?"</t>
  </si>
  <si>
    <t>4.549</t>
  </si>
  <si>
    <t>4.550</t>
  </si>
  <si>
    <t>Tap link [value of SHIB coin]</t>
  </si>
  <si>
    <t>4.551</t>
  </si>
  <si>
    <t>Tap link [$SHIB]</t>
  </si>
  <si>
    <t>4.552</t>
  </si>
  <si>
    <t>Tap link [Shiba Inu's white paper]</t>
  </si>
  <si>
    <t>Screen https://woofpaper.org/ is opened in browser</t>
  </si>
  <si>
    <t>4.553</t>
  </si>
  <si>
    <t>Tap link [DAO]</t>
  </si>
  <si>
    <t>4.554</t>
  </si>
  <si>
    <t>Tap link [SHIB price]</t>
  </si>
  <si>
    <t>4.555</t>
  </si>
  <si>
    <t>Tap link [Crude Oil ]</t>
  </si>
  <si>
    <t>4.556</t>
  </si>
  <si>
    <t>Tap link [XOM]</t>
  </si>
  <si>
    <t>Screen https://capital.com/exxon-mobil-share-price is opened in browser</t>
  </si>
  <si>
    <t>4.557</t>
  </si>
  <si>
    <t>Tap link [CVX]</t>
  </si>
  <si>
    <t>Screen https://capital.com/chevron-share-price is opened</t>
  </si>
  <si>
    <t>Check Alphabet scroll-list (ASL) scrolling down and up</t>
  </si>
  <si>
    <t>Alphabet scroll-list scrolled down and up</t>
  </si>
  <si>
    <t>Valid value: one word, lower case ("beta")</t>
  </si>
  <si>
    <t>The following list of terms is displayed:
1. At first the terms starting with the entered word ("beta")
2. Then the terms containing the search word ("beta") in their title</t>
  </si>
  <si>
    <t>Query in upper case ("DEFI")</t>
  </si>
  <si>
    <t>The following list of terms is displayed:
1. At first the terms starting with the entered word ("DEFI")
2. Then the terms containing the search word ("DEFI") in their title</t>
  </si>
  <si>
    <t>Valid value by inclusion: the first letters of the search query ("Ind")</t>
  </si>
  <si>
    <t>The following list of terms is displayed: 
1. At first the terms starting with the entered letters ("Ind") 
2. Then the terms containing the entered letters ("Ind") in their title</t>
  </si>
  <si>
    <t>The first word of the search query consisting of several words ("Security")</t>
  </si>
  <si>
    <t>The following list of terms is displayed:
1. At first the terms starting with the entered word ("Security")
2. Then the terms containing the search word ("Security") in their title</t>
  </si>
  <si>
    <t>Not the first word of the search query consisting of several words ("rating")</t>
  </si>
  <si>
    <t>The following list of terms is displayed:
1. At first the terms starting with the entered word ("rating")
2. Then the terms containing the search word ("rating") in their title</t>
  </si>
  <si>
    <t>Valid value: two and/or more words separated by a space</t>
  </si>
  <si>
    <t>The query term is displayed [Security Analysis]</t>
  </si>
  <si>
    <t>Valid value: two words with hyphen ("Blue-chip stock")</t>
  </si>
  <si>
    <t>The query term is displayed [Blue-chip stock]</t>
  </si>
  <si>
    <t>Valid value: French special symbols: "É" and "é"</t>
  </si>
  <si>
    <t>The terms [Nouveau marché], [Numéraire], [Société Générale] are displayed in term list</t>
  </si>
  <si>
    <t>Query with cyrillic symbols ("акции")</t>
  </si>
  <si>
    <t>No result screen is displayedThe screen is displaying: "No results found"</t>
  </si>
  <si>
    <t>Digits: valid value ("5")</t>
  </si>
  <si>
    <t>A list of terms containing the entered digit (5) in their title is displayed in alphabetical order</t>
  </si>
  <si>
    <t>Digits: invalid value ("15")</t>
  </si>
  <si>
    <t>No result screen is displayed</t>
  </si>
  <si>
    <t>Reversed word order ("test acceptance")</t>
  </si>
  <si>
    <t>Query with special character ("Barron's 400 Index")</t>
  </si>
  <si>
    <t>The query term is displayed [Barron's 400 Index]</t>
  </si>
  <si>
    <t>One letter ("Y") - lower boundary of data</t>
  </si>
  <si>
    <t>A list of terms starting with the entered letter (Y) is displayed</t>
  </si>
  <si>
    <t>Blank field (zero check)</t>
  </si>
  <si>
    <t>The entire list of terms is displayed in alphabetical order</t>
  </si>
  <si>
    <t>Blank spaces in the search field</t>
  </si>
  <si>
    <t>Finding the technological boundary (100000 characters)</t>
  </si>
  <si>
    <t>Misprint: missing 1 letter in the middle of the word (advaced)</t>
  </si>
  <si>
    <t>Misprint: 1 wrong letter in the middle of the word (constsnt)</t>
  </si>
  <si>
    <t>Query with leading whitespace (" commodity")</t>
  </si>
  <si>
    <t>The space is ignored. The following list of terms is displayed:
1. At first the terms starting with the entered word ("commodity")
2. Then the terms containing the search word ("commodity") ordered by it's position from the beginning of the sentence</t>
  </si>
  <si>
    <t>Query with trailing whitespace ("dividend ")</t>
  </si>
  <si>
    <t>The space is ignored. The following list of terms is displayed:
1. At first the terms starting with the entered word ("dividend")
2. Then the terms containing the search word ("dividend") ordered by it's position from the beginning of the sentence</t>
  </si>
  <si>
    <t>Query with special characters ("!"№;%:?*()")</t>
  </si>
  <si>
    <t>Emoji ("😀")</t>
  </si>
  <si>
    <t xml:space="preserve">
Search by a field that is not searchable: some text from an article ("despite the potential benefits")</t>
  </si>
  <si>
    <t>Tags in search field ("&lt;b&gt;a&lt;/b&gt;")</t>
  </si>
  <si>
    <t>Query using the clipboard commands (Copy/Paste, Cut/Paste)</t>
  </si>
  <si>
    <t xml:space="preserve">
The item is pasted in search field from the clipboard</t>
  </si>
  <si>
    <t>Tap [Next] on the last term card</t>
  </si>
  <si>
    <t>The [Next] is not tappable, the user can not navigate to the card of the next term</t>
  </si>
  <si>
    <t>Glossary main screen is opened</t>
  </si>
  <si>
    <r>
      <t xml:space="preserve">Check availability in </t>
    </r>
    <r>
      <rPr>
        <b/>
        <sz val="12"/>
        <color theme="1"/>
        <rFont val="Arial"/>
        <family val="2"/>
      </rPr>
      <t>Google Play</t>
    </r>
  </si>
  <si>
    <r>
      <t xml:space="preserve">The application is available in </t>
    </r>
    <r>
      <rPr>
        <b/>
        <sz val="12"/>
        <color theme="1"/>
        <rFont val="Arial"/>
        <family val="2"/>
      </rPr>
      <t>Google Play</t>
    </r>
  </si>
  <si>
    <r>
      <t xml:space="preserve">Check availability in </t>
    </r>
    <r>
      <rPr>
        <b/>
        <sz val="12"/>
        <color theme="1"/>
        <rFont val="Arial"/>
        <family val="2"/>
      </rPr>
      <t>AppStore</t>
    </r>
  </si>
  <si>
    <r>
      <t xml:space="preserve">The application is available in </t>
    </r>
    <r>
      <rPr>
        <b/>
        <sz val="12"/>
        <color theme="1"/>
        <rFont val="Arial"/>
        <family val="2"/>
      </rPr>
      <t>AppStore</t>
    </r>
  </si>
  <si>
    <r>
      <t xml:space="preserve">Install the application from .apk file </t>
    </r>
    <r>
      <rPr>
        <b/>
        <sz val="12"/>
        <color theme="1"/>
        <rFont val="Arial"/>
        <family val="2"/>
      </rPr>
      <t>(for Android)</t>
    </r>
  </si>
  <si>
    <r>
      <t xml:space="preserve">Installation with or without insert SD- card </t>
    </r>
    <r>
      <rPr>
        <b/>
        <sz val="12"/>
        <color theme="1"/>
        <rFont val="Arial"/>
        <family val="2"/>
      </rPr>
      <t>(for Android)</t>
    </r>
  </si>
  <si>
    <r>
      <t xml:space="preserve">Launch the application form </t>
    </r>
    <r>
      <rPr>
        <b/>
        <sz val="12"/>
        <color theme="1"/>
        <rFont val="Arial"/>
        <family val="2"/>
      </rPr>
      <t>App Store</t>
    </r>
  </si>
  <si>
    <r>
      <t xml:space="preserve">Launch the application form </t>
    </r>
    <r>
      <rPr>
        <b/>
        <sz val="12"/>
        <color theme="1"/>
        <rFont val="Arial"/>
        <family val="2"/>
      </rPr>
      <t>Google Play</t>
    </r>
  </si>
  <si>
    <r>
      <t xml:space="preserve">Launch the application with Siri </t>
    </r>
    <r>
      <rPr>
        <b/>
        <sz val="12"/>
        <color theme="1"/>
        <rFont val="Arial"/>
        <family val="2"/>
      </rPr>
      <t>(for iOS)</t>
    </r>
  </si>
  <si>
    <r>
      <t xml:space="preserve">Uninstall the application from </t>
    </r>
    <r>
      <rPr>
        <b/>
        <sz val="12"/>
        <color theme="1"/>
        <rFont val="Arial"/>
        <family val="2"/>
      </rPr>
      <t>Google Play</t>
    </r>
  </si>
  <si>
    <r>
      <t xml:space="preserve">Verify that all the application data is completely deleted </t>
    </r>
    <r>
      <rPr>
        <b/>
        <sz val="12"/>
        <color theme="1"/>
        <rFont val="Arial"/>
        <family val="2"/>
      </rPr>
      <t>(for Android)</t>
    </r>
  </si>
  <si>
    <r>
      <t xml:space="preserve">Install previous version (.apk) </t>
    </r>
    <r>
      <rPr>
        <b/>
        <sz val="12"/>
        <color theme="1"/>
        <rFont val="Arial"/>
        <family val="2"/>
      </rPr>
      <t>(for Android)</t>
    </r>
  </si>
  <si>
    <r>
      <t xml:space="preserve">Turn on/off low power mode 20% </t>
    </r>
    <r>
      <rPr>
        <b/>
        <sz val="12"/>
        <color theme="1"/>
        <rFont val="Arial"/>
        <family val="2"/>
      </rPr>
      <t>(for Android)</t>
    </r>
  </si>
  <si>
    <r>
      <t xml:space="preserve">Turn on/off low power mode 10% </t>
    </r>
    <r>
      <rPr>
        <b/>
        <sz val="12"/>
        <color theme="1"/>
        <rFont val="Arial"/>
        <family val="2"/>
      </rPr>
      <t>(for Android)</t>
    </r>
  </si>
  <si>
    <r>
      <t xml:space="preserve">Turn on/off low power mode 5% </t>
    </r>
    <r>
      <rPr>
        <b/>
        <sz val="12"/>
        <color theme="1"/>
        <rFont val="Arial"/>
        <family val="2"/>
      </rPr>
      <t>(for Android)</t>
    </r>
  </si>
  <si>
    <r>
      <t xml:space="preserve">The application is on SD-card </t>
    </r>
    <r>
      <rPr>
        <b/>
        <sz val="12"/>
        <color theme="1"/>
        <rFont val="Arial"/>
        <family val="2"/>
      </rPr>
      <t>(for Android)</t>
    </r>
  </si>
  <si>
    <r>
      <t xml:space="preserve">Turn on ultra power saving mode </t>
    </r>
    <r>
      <rPr>
        <b/>
        <sz val="12"/>
        <color theme="1"/>
        <rFont val="Arial"/>
        <family val="2"/>
      </rPr>
      <t>(for Android)</t>
    </r>
  </si>
  <si>
    <r>
      <t xml:space="preserve">Split screen mode </t>
    </r>
    <r>
      <rPr>
        <b/>
        <sz val="12"/>
        <color theme="1"/>
        <rFont val="Arial"/>
        <family val="2"/>
      </rPr>
      <t>(for Android)</t>
    </r>
  </si>
  <si>
    <r>
      <t xml:space="preserve">Check swipe right </t>
    </r>
    <r>
      <rPr>
        <b/>
        <sz val="12"/>
        <color theme="1"/>
        <rFont val="Arial"/>
        <family val="2"/>
      </rPr>
      <t>(for IOS)</t>
    </r>
  </si>
  <si>
    <r>
      <t xml:space="preserve">Check swipe right / left </t>
    </r>
    <r>
      <rPr>
        <b/>
        <sz val="12"/>
        <color theme="1"/>
        <rFont val="Arial"/>
        <family val="2"/>
      </rPr>
      <t>(for Android)</t>
    </r>
    <r>
      <rPr>
        <sz val="12"/>
        <color theme="1"/>
        <rFont val="Arial"/>
        <family val="2"/>
      </rPr>
      <t xml:space="preserve"> or </t>
    </r>
    <r>
      <rPr>
        <b/>
        <sz val="12"/>
        <color theme="1"/>
        <rFont val="Arial"/>
        <family val="2"/>
      </rPr>
      <t>Android back button</t>
    </r>
  </si>
  <si>
    <r>
      <t xml:space="preserve">Check swipe right </t>
    </r>
    <r>
      <rPr>
        <b/>
        <sz val="12"/>
        <color theme="1"/>
        <rFont val="Arial"/>
        <family val="2"/>
      </rPr>
      <t>(for IOS)</t>
    </r>
    <r>
      <rPr>
        <sz val="12"/>
        <color theme="1"/>
        <rFont val="Arial"/>
        <family val="2"/>
      </rPr>
      <t xml:space="preserve"> (for all screens of Lesson module)</t>
    </r>
  </si>
  <si>
    <r>
      <t xml:space="preserve">Check swipe right / left </t>
    </r>
    <r>
      <rPr>
        <b/>
        <sz val="12"/>
        <color theme="1"/>
        <rFont val="Arial"/>
        <family val="2"/>
      </rPr>
      <t>(for Android)</t>
    </r>
    <r>
      <rPr>
        <sz val="12"/>
        <color theme="1"/>
        <rFont val="Arial"/>
        <family val="2"/>
      </rPr>
      <t xml:space="preserve"> and </t>
    </r>
    <r>
      <rPr>
        <b/>
        <sz val="12"/>
        <color theme="1"/>
        <rFont val="Arial"/>
        <family val="2"/>
      </rPr>
      <t>Android back button</t>
    </r>
    <r>
      <rPr>
        <sz val="12"/>
        <color theme="1"/>
        <rFont val="Arial"/>
        <family val="2"/>
      </rPr>
      <t xml:space="preserve">
(for all screens of Lesson module)</t>
    </r>
  </si>
  <si>
    <r>
      <t xml:space="preserve">Check swipe right </t>
    </r>
    <r>
      <rPr>
        <b/>
        <sz val="12"/>
        <color theme="1"/>
        <rFont val="Arial"/>
        <family val="2"/>
      </rPr>
      <t>(for IOS)</t>
    </r>
    <r>
      <rPr>
        <sz val="12"/>
        <color theme="1"/>
        <rFont val="Arial"/>
        <family val="2"/>
      </rPr>
      <t xml:space="preserve"> when navigated to Quiz module from Lesson start screen (for all Question screens)</t>
    </r>
  </si>
  <si>
    <r>
      <t xml:space="preserve">Check swipe right / left </t>
    </r>
    <r>
      <rPr>
        <b/>
        <sz val="12"/>
        <color theme="1"/>
        <rFont val="Arial"/>
        <family val="2"/>
      </rPr>
      <t>(for Android)</t>
    </r>
    <r>
      <rPr>
        <sz val="12"/>
        <color theme="1"/>
        <rFont val="Arial"/>
        <family val="2"/>
      </rPr>
      <t xml:space="preserve"> or </t>
    </r>
    <r>
      <rPr>
        <b/>
        <sz val="12"/>
        <color theme="1"/>
        <rFont val="Arial"/>
        <family val="2"/>
      </rPr>
      <t>Android back button</t>
    </r>
    <r>
      <rPr>
        <sz val="12"/>
        <color theme="1"/>
        <rFont val="Arial"/>
        <family val="2"/>
      </rPr>
      <t xml:space="preserve"> when navigated to Quiz module from Lesson start screen (for all Question screens)</t>
    </r>
  </si>
  <si>
    <r>
      <t xml:space="preserve">Check swipe right </t>
    </r>
    <r>
      <rPr>
        <b/>
        <sz val="12"/>
        <color theme="1"/>
        <rFont val="Arial"/>
        <family val="2"/>
      </rPr>
      <t>(for IOS)</t>
    </r>
    <r>
      <rPr>
        <sz val="12"/>
        <color theme="1"/>
        <rFont val="Arial"/>
        <family val="2"/>
      </rPr>
      <t xml:space="preserve"> when navigated to Quiz module from Lesson module (for all Question screens)</t>
    </r>
  </si>
  <si>
    <r>
      <t xml:space="preserve">Check swipe right / left </t>
    </r>
    <r>
      <rPr>
        <b/>
        <sz val="12"/>
        <color theme="1"/>
        <rFont val="Arial"/>
        <family val="2"/>
      </rPr>
      <t>(for Android)</t>
    </r>
    <r>
      <rPr>
        <sz val="12"/>
        <color theme="1"/>
        <rFont val="Arial"/>
        <family val="2"/>
      </rPr>
      <t xml:space="preserve"> or </t>
    </r>
    <r>
      <rPr>
        <b/>
        <sz val="12"/>
        <color theme="1"/>
        <rFont val="Arial"/>
        <family val="2"/>
      </rPr>
      <t>Android back button</t>
    </r>
    <r>
      <rPr>
        <sz val="12"/>
        <color theme="1"/>
        <rFont val="Arial"/>
        <family val="2"/>
      </rPr>
      <t xml:space="preserve"> when navigated to Quiz module from Lesson module (for all Question screens)</t>
    </r>
  </si>
  <si>
    <r>
      <t xml:space="preserve">Check swipe right / left </t>
    </r>
    <r>
      <rPr>
        <b/>
        <sz val="12"/>
        <color theme="1"/>
        <rFont val="Arial"/>
        <family val="2"/>
      </rPr>
      <t>(for Android)</t>
    </r>
    <r>
      <rPr>
        <sz val="12"/>
        <color theme="1"/>
        <rFont val="Arial"/>
        <family val="2"/>
      </rPr>
      <t xml:space="preserve"> or </t>
    </r>
    <r>
      <rPr>
        <b/>
        <sz val="12"/>
        <color theme="1"/>
        <rFont val="Arial"/>
        <family val="2"/>
      </rPr>
      <t>Android back button</t>
    </r>
    <r>
      <rPr>
        <sz val="12"/>
        <color theme="1"/>
        <rFont val="Arial"/>
        <family val="2"/>
      </rPr>
      <t xml:space="preserve"> after the wrong answer is selected</t>
    </r>
  </si>
  <si>
    <r>
      <t xml:space="preserve">Check swipe right </t>
    </r>
    <r>
      <rPr>
        <b/>
        <sz val="12"/>
        <color theme="1"/>
        <rFont val="Arial"/>
        <family val="2"/>
      </rPr>
      <t>(for IOS)</t>
    </r>
    <r>
      <rPr>
        <sz val="12"/>
        <color theme="1"/>
        <rFont val="Arial"/>
        <family val="2"/>
      </rPr>
      <t xml:space="preserve"> when navigated to Quiz module from Lesson start screen</t>
    </r>
  </si>
  <si>
    <r>
      <t xml:space="preserve">Check swipe right / left </t>
    </r>
    <r>
      <rPr>
        <b/>
        <sz val="12"/>
        <color theme="1"/>
        <rFont val="Arial"/>
        <family val="2"/>
      </rPr>
      <t>(for Android)</t>
    </r>
    <r>
      <rPr>
        <sz val="12"/>
        <color theme="1"/>
        <rFont val="Arial"/>
        <family val="2"/>
      </rPr>
      <t xml:space="preserve"> or </t>
    </r>
    <r>
      <rPr>
        <b/>
        <sz val="12"/>
        <color theme="1"/>
        <rFont val="Arial"/>
        <family val="2"/>
      </rPr>
      <t>Android back button</t>
    </r>
    <r>
      <rPr>
        <sz val="12"/>
        <color theme="1"/>
        <rFont val="Arial"/>
        <family val="2"/>
      </rPr>
      <t xml:space="preserve"> when navigated to Quiz module from Lesson start screen</t>
    </r>
  </si>
  <si>
    <r>
      <t xml:space="preserve">Check swipe right </t>
    </r>
    <r>
      <rPr>
        <b/>
        <sz val="12"/>
        <color theme="1"/>
        <rFont val="Arial"/>
        <family val="2"/>
      </rPr>
      <t>(for IOS)</t>
    </r>
    <r>
      <rPr>
        <sz val="12"/>
        <color theme="1"/>
        <rFont val="Arial"/>
        <family val="2"/>
      </rPr>
      <t xml:space="preserve"> when navigated to Quiz module from Lesson module</t>
    </r>
  </si>
  <si>
    <r>
      <t xml:space="preserve">Check swipe right / left </t>
    </r>
    <r>
      <rPr>
        <b/>
        <sz val="12"/>
        <color theme="1"/>
        <rFont val="Arial"/>
        <family val="2"/>
      </rPr>
      <t>(for Android)</t>
    </r>
    <r>
      <rPr>
        <sz val="12"/>
        <color theme="1"/>
        <rFont val="Arial"/>
        <family val="2"/>
      </rPr>
      <t xml:space="preserve"> or </t>
    </r>
    <r>
      <rPr>
        <b/>
        <sz val="12"/>
        <color theme="1"/>
        <rFont val="Arial"/>
        <family val="2"/>
      </rPr>
      <t>Android back button</t>
    </r>
    <r>
      <rPr>
        <sz val="12"/>
        <color theme="1"/>
        <rFont val="Arial"/>
        <family val="2"/>
      </rPr>
      <t xml:space="preserve"> when navigated to Quiz module from Lesson module</t>
    </r>
  </si>
  <si>
    <r>
      <t xml:space="preserve">Check swipe right / left </t>
    </r>
    <r>
      <rPr>
        <b/>
        <sz val="12"/>
        <color theme="1"/>
        <rFont val="Arial"/>
        <family val="2"/>
      </rPr>
      <t>(for Android)</t>
    </r>
    <r>
      <rPr>
        <sz val="12"/>
        <color theme="1"/>
        <rFont val="Arial"/>
        <family val="2"/>
      </rPr>
      <t xml:space="preserve"> or </t>
    </r>
    <r>
      <rPr>
        <b/>
        <sz val="12"/>
        <color theme="1"/>
        <rFont val="Arial"/>
        <family val="2"/>
      </rPr>
      <t>Android or Android back button</t>
    </r>
  </si>
  <si>
    <r>
      <t xml:space="preserve">Document </t>
    </r>
    <r>
      <rPr>
        <u/>
        <sz val="12"/>
        <color rgb="FF1155CC"/>
        <rFont val="Arial"/>
        <family val="2"/>
      </rPr>
      <t>https://ir.tesla.com/</t>
    </r>
    <r>
      <rPr>
        <sz val="12"/>
        <color theme="1"/>
        <rFont val="Arial"/>
        <family val="2"/>
      </rPr>
      <t xml:space="preserve"> is opened in browser</t>
    </r>
    <r>
      <rPr>
        <u/>
        <sz val="12"/>
        <color rgb="FF1155CC"/>
        <rFont val="Arial"/>
        <family val="2"/>
      </rPr>
      <t xml:space="preserve"> </t>
    </r>
  </si>
  <si>
    <r>
      <t xml:space="preserve">Screen </t>
    </r>
    <r>
      <rPr>
        <u/>
        <sz val="12"/>
        <color rgb="FF3C78D8"/>
        <rFont val="Arial"/>
        <family val="2"/>
      </rPr>
      <t xml:space="preserve">https://capital.com/cardano-to-us-dollar-chart </t>
    </r>
    <r>
      <rPr>
        <sz val="12"/>
        <color theme="1"/>
        <rFont val="Arial"/>
        <family val="2"/>
      </rPr>
      <t>is opened in browser</t>
    </r>
  </si>
  <si>
    <r>
      <t xml:space="preserve">Screen </t>
    </r>
    <r>
      <rPr>
        <u/>
        <sz val="12"/>
        <color rgb="FF3C78D8"/>
        <rFont val="Arial"/>
        <family val="2"/>
      </rPr>
      <t>https://capital.com/gbp-usd-rate</t>
    </r>
    <r>
      <rPr>
        <sz val="12"/>
        <color rgb="FF0000FF"/>
        <rFont val="Arial"/>
        <family val="2"/>
      </rPr>
      <t xml:space="preserve"> </t>
    </r>
    <r>
      <rPr>
        <sz val="12"/>
        <color theme="1"/>
        <rFont val="Arial"/>
        <family val="2"/>
      </rPr>
      <t>is opened in browser</t>
    </r>
  </si>
  <si>
    <r>
      <t xml:space="preserve">Screen </t>
    </r>
    <r>
      <rPr>
        <u/>
        <sz val="12"/>
        <color rgb="FF3C78D8"/>
        <rFont val="Arial"/>
        <family val="2"/>
      </rPr>
      <t>https://capital.com/gbp-usd-rate</t>
    </r>
    <r>
      <rPr>
        <sz val="12"/>
        <color theme="1"/>
        <rFont val="Arial"/>
        <family val="2"/>
      </rPr>
      <t xml:space="preserve"> is opened in browser</t>
    </r>
  </si>
  <si>
    <r>
      <t xml:space="preserve">Check swipe right </t>
    </r>
    <r>
      <rPr>
        <b/>
        <sz val="12"/>
        <color theme="1"/>
        <rFont val="Arial"/>
        <family val="2"/>
      </rPr>
      <t>(IOS)</t>
    </r>
  </si>
  <si>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</si>
  <si>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</si>
  <si>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</si>
  <si>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</si>
  <si>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</si>
  <si>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</si>
  <si>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</si>
  <si>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</si>
  <si>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</si>
  <si>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</si>
  <si>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</si>
  <si>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</si>
  <si>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</si>
  <si>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</si>
  <si>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</si>
  <si>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</si>
  <si>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</si>
  <si>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</si>
  <si>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</si>
  <si>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</si>
  <si>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</si>
  <si>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</si>
  <si>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</si>
  <si>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</si>
  <si>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</si>
  <si>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</si>
  <si>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</si>
  <si>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</si>
  <si>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</si>
  <si>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1.10</t>
  </si>
  <si>
    <t>1.11</t>
  </si>
  <si>
    <t>1.12</t>
  </si>
  <si>
    <t>1.13</t>
  </si>
  <si>
    <t>1.14</t>
  </si>
  <si>
    <t>1.15</t>
  </si>
  <si>
    <t>1.16</t>
  </si>
  <si>
    <t>1.17</t>
  </si>
  <si>
    <t>1.18</t>
  </si>
  <si>
    <t>1.19</t>
  </si>
  <si>
    <t>1.20</t>
  </si>
  <si>
    <t>1.21</t>
  </si>
  <si>
    <t>1.22</t>
  </si>
  <si>
    <t>1.23</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</si>
  <si>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</si>
  <si>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</si>
  <si>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</si>
  <si>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</si>
  <si>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</si>
  <si>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</si>
  <si>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</si>
  <si>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</si>
  <si>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</si>
  <si>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</si>
  <si>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</si>
  <si>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</si>
  <si>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</si>
  <si>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</si>
  <si>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</si>
  <si>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</si>
  <si>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</si>
  <si>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</si>
  <si>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</si>
  <si>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</si>
  <si>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</si>
  <si>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</si>
  <si>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</si>
  <si>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</si>
  <si>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</si>
  <si>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</si>
  <si>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</si>
  <si>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</si>
  <si>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</si>
  <si>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</si>
  <si>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</si>
  <si>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</si>
  <si>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</si>
  <si>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</si>
  <si>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</si>
  <si>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</si>
  <si>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</si>
  <si>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</si>
  <si>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</si>
  <si>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</si>
  <si>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</si>
  <si>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</si>
  <si>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</si>
  <si>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</si>
  <si>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</si>
  <si>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</si>
  <si>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</si>
  <si>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</si>
  <si>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</si>
  <si>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</si>
  <si>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</si>
  <si>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</si>
  <si>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</si>
  <si>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</si>
  <si>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</si>
  <si>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</si>
  <si>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</si>
  <si>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</si>
  <si>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</si>
  <si>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</si>
  <si>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</si>
  <si>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</si>
  <si>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</si>
  <si>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</si>
  <si>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</si>
  <si>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</si>
  <si>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</si>
  <si>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</si>
  <si>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</si>
  <si>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</si>
  <si>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</si>
  <si>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</si>
  <si>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</si>
  <si>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</si>
  <si>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</si>
  <si>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</si>
  <si>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</si>
  <si>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</si>
  <si>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</si>
  <si>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</si>
  <si>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</si>
  <si>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</si>
  <si>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</si>
  <si>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</si>
  <si>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</si>
  <si>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</si>
  <si>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</si>
  <si>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</si>
  <si>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</si>
  <si>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4.9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</si>
  <si>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</si>
  <si>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</si>
  <si>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</si>
  <si>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</si>
  <si>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</si>
  <si>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</si>
  <si>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</si>
  <si>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</si>
  <si>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</si>
  <si>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</si>
  <si>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</si>
  <si>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</si>
  <si>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</si>
  <si>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</si>
  <si>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</si>
  <si>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</si>
  <si>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</si>
  <si>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</si>
  <si>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</si>
  <si>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</si>
  <si>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</si>
  <si>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</si>
  <si>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</si>
  <si>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</si>
  <si>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</si>
  <si>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</si>
  <si>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</si>
  <si>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</si>
  <si>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</si>
  <si>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4.40</t>
  </si>
  <si>
    <t>4.39</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</si>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</sst>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b/>
      <sz val="12"/>
      <color theme="1"/>
      <name val="Arial"/>
      <family val="2"/>
    </font>
    <font>
      <sz val="12"/>
      <color theme="1"/>
      <name val="Arial"/>
      <family val="2"/>
    </font>
    <font>
      <sz val="12"/>
      <color rgb="FF202124"/>
      <name val="Arial"/>
      <family val="2"/>
    </font>
    <font>
      <sz val="12"/>
      <color theme="1"/>
      <name val="Roboto"/>
    </font>
    <font>
      <u/>
      <sz val="12"/>
      <color rgb="FF1155CC"/>
      <name val="Arial"/>
      <family val="2"/>
    </font>
    <font>
      <u/>
      <sz val="12"/>
      <color rgb="FF3C78D8"/>
      <name val="Arial"/>
      <family val="2"/>
    </font>
    <font>
      <sz val="12"/>
      <color rgb="FF0000FF"/>
      <name val="Arial"/>
      <family val="2"/>
    </font>
  </fonts>
  <fills count="5">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3" fillId="0" borderId="0" xfId="0" applyFont="1" applyAlignment="1">
      <alignment vertical="top" wrapText="1"/>
    </xf>
    <xf numFmtId="0" fontId="0" fillId="0" borderId="0" xfId="0" applyAlignment="1">
      <alignment vertical="top" wrapText="1"/>
    </xf>
    <xf numFmtId="0" fontId="5" fillId="0" borderId="0" xfId="0" applyFont="1" applyAlignment="1">
      <alignment horizontal="center" vertical="top" wrapText="1"/>
    </xf>
    <xf numFmtId="0" fontId="6" fillId="0" borderId="0" xfId="0" applyFont="1" applyAlignment="1">
      <alignment vertical="top" wrapText="1"/>
    </xf>
    <xf numFmtId="0" fontId="4" fillId="0" borderId="0" xfId="1" applyFont="1" applyAlignment="1">
      <alignment vertical="top" wrapText="1"/>
    </xf>
    <xf numFmtId="49" fontId="6" fillId="0" borderId="0" xfId="0" applyNumberFormat="1" applyFont="1" applyAlignment="1">
      <alignment vertical="top" wrapText="1"/>
    </xf>
    <xf numFmtId="49" fontId="0" fillId="0" borderId="0" xfId="0" applyNumberFormat="1"/>
    <xf numFmtId="49" fontId="3" fillId="0" borderId="0" xfId="0" applyNumberFormat="1" applyFont="1" applyAlignment="1">
      <alignment horizontal="center" vertical="top" wrapText="1"/>
    </xf>
    <xf numFmtId="49" fontId="0" fillId="0" borderId="0" xfId="0" applyNumberFormat="1" applyAlignment="1">
      <alignment horizontal="center"/>
    </xf>
    <xf numFmtId="0" fontId="2"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6" fillId="0" borderId="0" xfId="0" applyNumberFormat="1" applyFont="1"/>
    <xf numFmtId="49" fontId="6" fillId="0" borderId="0" xfId="0" applyNumberFormat="1" applyFont="1" applyAlignment="1">
      <alignment horizontal="left" vertical="top" wrapText="1"/>
    </xf>
    <xf numFmtId="0" fontId="5" fillId="0" borderId="0" xfId="0" applyFont="1" applyAlignment="1">
      <alignment horizontal="left" vertical="top" wrapText="1"/>
    </xf>
    <xf numFmtId="0" fontId="0" fillId="0" borderId="0" xfId="0" applyFont="1" applyAlignment="1">
      <alignment horizontal="left" vertical="top" wrapText="1"/>
    </xf>
    <xf numFmtId="49" fontId="5" fillId="0" borderId="0" xfId="0" applyNumberFormat="1" applyFont="1" applyAlignment="1">
      <alignment horizontal="center" vertical="top" wrapText="1"/>
    </xf>
    <xf numFmtId="0" fontId="6" fillId="0" borderId="0" xfId="0" applyFont="1" applyAlignment="1">
      <alignment horizontal="left" vertical="top" wrapText="1"/>
    </xf>
    <xf numFmtId="0" fontId="4" fillId="0" borderId="0" xfId="1" applyFont="1" applyAlignment="1">
      <alignment horizontal="left" vertical="top" wrapText="1"/>
    </xf>
    <xf numFmtId="0" fontId="5" fillId="2" borderId="0" xfId="0" applyFont="1" applyFill="1" applyAlignment="1">
      <alignment horizontal="center" vertical="top" wrapText="1"/>
    </xf>
    <xf numFmtId="0" fontId="6" fillId="0" borderId="0" xfId="0" applyFont="1" applyAlignment="1">
      <alignment horizontal="center" vertical="top" wrapText="1"/>
    </xf>
    <xf numFmtId="0" fontId="0" fillId="0" borderId="0" xfId="0" applyFont="1" applyAlignment="1">
      <alignment horizontal="center" vertical="top" wrapText="1"/>
    </xf>
    <xf numFmtId="49" fontId="5" fillId="3" borderId="0" xfId="0" applyNumberFormat="1" applyFont="1" applyFill="1" applyAlignment="1">
      <alignment horizontal="center" vertical="top" wrapText="1"/>
    </xf>
    <xf numFmtId="0" fontId="5" fillId="3" borderId="0" xfId="0" applyFont="1" applyFill="1" applyAlignment="1">
      <alignment horizontal="center" vertical="top" wrapText="1"/>
    </xf>
    <xf numFmtId="0" fontId="0" fillId="0" borderId="0" xfId="0" applyFont="1"/>
    <xf numFmtId="0" fontId="6" fillId="0" borderId="0" xfId="0" applyFont="1" applyAlignment="1">
      <alignment horizontal="center" vertical="top" wrapText="1"/>
    </xf>
    <xf numFmtId="0" fontId="5" fillId="0" borderId="0" xfId="0" applyFont="1" applyAlignment="1">
      <alignment horizontal="center" vertical="top" wrapText="1"/>
    </xf>
    <xf numFmtId="0" fontId="0" fillId="0" borderId="0" xfId="0" applyFont="1" applyAlignment="1">
      <alignment horizontal="center"/>
    </xf>
    <xf numFmtId="0" fontId="1" fillId="0" borderId="0" xfId="0" applyFont="1" applyAlignment="1">
      <alignment horizontal="left" vertical="top" wrapText="1"/>
    </xf>
    <xf numFmtId="0" fontId="1" fillId="0" borderId="0" xfId="0" applyFo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4" fillId="0" borderId="0" xfId="1" applyNumberFormat="1" applyFont="1" applyAlignment="1">
      <alignment horizontal="left" vertical="top" wrapText="1"/>
    </xf>
    <xf numFmtId="49" fontId="8" fillId="0" borderId="0" xfId="0" applyNumberFormat="1" applyFont="1" applyAlignment="1">
      <alignment horizontal="left" vertical="top" wrapText="1"/>
    </xf>
    <xf numFmtId="49" fontId="5" fillId="4" borderId="0" xfId="0" applyNumberFormat="1" applyFont="1" applyFill="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apital.com/" TargetMode="External"/><Relationship Id="rId2" Type="http://schemas.openxmlformats.org/officeDocument/2006/relationships/hyperlink" Target="http://capital.com/" TargetMode="External"/><Relationship Id="rId1" Type="http://schemas.openxmlformats.org/officeDocument/2006/relationships/hyperlink" Target="https://capital.com/axie-infinity-to-us-dollar-chart" TargetMode="External"/><Relationship Id="rId5" Type="http://schemas.openxmlformats.org/officeDocument/2006/relationships/hyperlink" Target="http://capital.com/" TargetMode="External"/><Relationship Id="rId4" Type="http://schemas.openxmlformats.org/officeDocument/2006/relationships/hyperlink" Target="http://capita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apital.com/" TargetMode="External"/><Relationship Id="rId3" Type="http://schemas.openxmlformats.org/officeDocument/2006/relationships/hyperlink" Target="https://capital.com/axie-infinity-to-us-dollar-chart" TargetMode="External"/><Relationship Id="rId7" Type="http://schemas.openxmlformats.org/officeDocument/2006/relationships/hyperlink" Target="http://capital.com/" TargetMode="External"/><Relationship Id="rId2" Type="http://schemas.openxmlformats.org/officeDocument/2006/relationships/hyperlink" Target="https://cryptwerk.com/pay-with/ada/" TargetMode="External"/><Relationship Id="rId1" Type="http://schemas.openxmlformats.org/officeDocument/2006/relationships/hyperlink" Target="https://currency.com/blockchain-meaning" TargetMode="External"/><Relationship Id="rId6" Type="http://schemas.openxmlformats.org/officeDocument/2006/relationships/hyperlink" Target="http://capital.com/" TargetMode="External"/><Relationship Id="rId11" Type="http://schemas.openxmlformats.org/officeDocument/2006/relationships/hyperlink" Target="http://capital.com/" TargetMode="External"/><Relationship Id="rId5" Type="http://schemas.openxmlformats.org/officeDocument/2006/relationships/hyperlink" Target="https://docs.google.com/document/d/1BWypcrhackiuYrKUEnEvJWxH77QrPA54uu7z1aIjD7w/edit" TargetMode="External"/><Relationship Id="rId10" Type="http://schemas.openxmlformats.org/officeDocument/2006/relationships/hyperlink" Target="http://capital.com/" TargetMode="External"/><Relationship Id="rId4" Type="http://schemas.openxmlformats.org/officeDocument/2006/relationships/hyperlink" Target="https://docs.google.com/document/d/1BWypcrhackiuYrKUEnEvJWxH77QrPA54uu7z1aIjD7w/edit" TargetMode="External"/><Relationship Id="rId9" Type="http://schemas.openxmlformats.org/officeDocument/2006/relationships/hyperlink" Target="http://capita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capital.com/xrp-usd-chart" TargetMode="External"/><Relationship Id="rId21" Type="http://schemas.openxmlformats.org/officeDocument/2006/relationships/hyperlink" Target="https://capital.com/blockchain-technology-definition" TargetMode="External"/><Relationship Id="rId324" Type="http://schemas.openxmlformats.org/officeDocument/2006/relationships/hyperlink" Target="https://capital.com/gold-price" TargetMode="External"/><Relationship Id="rId531" Type="http://schemas.openxmlformats.org/officeDocument/2006/relationships/hyperlink" Target="https://capital.com/macd" TargetMode="External"/><Relationship Id="rId170" Type="http://schemas.openxmlformats.org/officeDocument/2006/relationships/hyperlink" Target="https://capital.com/cardano-to-us-dollar-chart" TargetMode="External"/><Relationship Id="rId268" Type="http://schemas.openxmlformats.org/officeDocument/2006/relationships/hyperlink" Target="https://capital.com/btc-usd-chart" TargetMode="External"/><Relationship Id="rId475" Type="http://schemas.openxmlformats.org/officeDocument/2006/relationships/hyperlink" Target="https://capital.com/eth-usd-chart" TargetMode="External"/><Relationship Id="rId32" Type="http://schemas.openxmlformats.org/officeDocument/2006/relationships/hyperlink" Target="https://capital.com/web3-definition" TargetMode="External"/><Relationship Id="rId128" Type="http://schemas.openxmlformats.org/officeDocument/2006/relationships/hyperlink" Target="https://capital.com/alphabet-google-share-price" TargetMode="External"/><Relationship Id="rId335" Type="http://schemas.openxmlformats.org/officeDocument/2006/relationships/hyperlink" Target="https://capital.com/sibanye-stillwater-limited-share-price" TargetMode="External"/><Relationship Id="rId542" Type="http://schemas.openxmlformats.org/officeDocument/2006/relationships/hyperlink" Target="http://capital.com/" TargetMode="External"/><Relationship Id="rId181" Type="http://schemas.openxmlformats.org/officeDocument/2006/relationships/hyperlink" Target="https://capital.com/cardano-to-us-dollar-chart" TargetMode="External"/><Relationship Id="rId402" Type="http://schemas.openxmlformats.org/officeDocument/2006/relationships/hyperlink" Target="https://chain.link/whitepaper" TargetMode="External"/><Relationship Id="rId279" Type="http://schemas.openxmlformats.org/officeDocument/2006/relationships/hyperlink" Target="https://capital.com/eth-usd-chart" TargetMode="External"/><Relationship Id="rId486" Type="http://schemas.openxmlformats.org/officeDocument/2006/relationships/hyperlink" Target="https://capital.com/pinduoduo-inc-share-price" TargetMode="External"/><Relationship Id="rId43" Type="http://schemas.openxmlformats.org/officeDocument/2006/relationships/hyperlink" Target="https://capital.com/relative-strength-index-definition" TargetMode="External"/><Relationship Id="rId139" Type="http://schemas.openxmlformats.org/officeDocument/2006/relationships/hyperlink" Target="https://s27.q4cdn.com/572064924/files/doc_financials/2022/q1/Exhibit-99.1-Press-Release-Q1-2022-Final.pdf" TargetMode="External"/><Relationship Id="rId346" Type="http://schemas.openxmlformats.org/officeDocument/2006/relationships/hyperlink" Target="https://solana.com/news/solana-pay-transaction-requests-bring-on-chain-interactivity-to-the-off-chain-world" TargetMode="External"/><Relationship Id="rId192" Type="http://schemas.openxmlformats.org/officeDocument/2006/relationships/hyperlink" Target="https://capital.com/defi-definition" TargetMode="External"/><Relationship Id="rId206" Type="http://schemas.openxmlformats.org/officeDocument/2006/relationships/hyperlink" Target="https://www.silverinstitute.org/global-silver-demand-forecast-reach-record-1-112-billion-ounces-2022/" TargetMode="External"/><Relationship Id="rId413" Type="http://schemas.openxmlformats.org/officeDocument/2006/relationships/hyperlink" Target="https://capital.com/proof-of-stake-definition" TargetMode="External"/><Relationship Id="rId248" Type="http://schemas.openxmlformats.org/officeDocument/2006/relationships/hyperlink" Target="https://capital.com/hyperinflation-definition" TargetMode="External"/><Relationship Id="rId455" Type="http://schemas.openxmlformats.org/officeDocument/2006/relationships/hyperlink" Target="https://capital.com/proof-of-work-pow-definition" TargetMode="External"/><Relationship Id="rId497" Type="http://schemas.openxmlformats.org/officeDocument/2006/relationships/hyperlink" Target="https://www.bls.gov/news.release/pdf/cpi.pdf" TargetMode="External"/><Relationship Id="rId12" Type="http://schemas.openxmlformats.org/officeDocument/2006/relationships/hyperlink" Target="http://capital.com/" TargetMode="External"/><Relationship Id="rId108" Type="http://schemas.openxmlformats.org/officeDocument/2006/relationships/hyperlink" Target="https://twitter.com/hashtag/ripple?src=hash" TargetMode="External"/><Relationship Id="rId315" Type="http://schemas.openxmlformats.org/officeDocument/2006/relationships/hyperlink" Target="https://capital.com/proof-of-work-pow-definition" TargetMode="External"/><Relationship Id="rId357" Type="http://schemas.openxmlformats.org/officeDocument/2006/relationships/hyperlink" Target="https://coinmarketcap.com/currencies/terra-luna/" TargetMode="External"/><Relationship Id="rId522" Type="http://schemas.openxmlformats.org/officeDocument/2006/relationships/hyperlink" Target="https://capital.com/nymex-definition" TargetMode="External"/><Relationship Id="rId54" Type="http://schemas.openxmlformats.org/officeDocument/2006/relationships/hyperlink" Target="https://capital.com/stablecoins-definition" TargetMode="External"/><Relationship Id="rId96" Type="http://schemas.openxmlformats.org/officeDocument/2006/relationships/hyperlink" Target="https://capital.com/amazon-share-price" TargetMode="External"/><Relationship Id="rId161" Type="http://schemas.openxmlformats.org/officeDocument/2006/relationships/hyperlink" Target="https://capital.com/blockchain-technology-definition" TargetMode="External"/><Relationship Id="rId217" Type="http://schemas.openxmlformats.org/officeDocument/2006/relationships/hyperlink" Target="https://capital.com/macd" TargetMode="External"/><Relationship Id="rId399" Type="http://schemas.openxmlformats.org/officeDocument/2006/relationships/hyperlink" Target="https://capital.com/moving-average" TargetMode="External"/><Relationship Id="rId259" Type="http://schemas.openxmlformats.org/officeDocument/2006/relationships/hyperlink" Target="https://capital.com/opec-definition" TargetMode="External"/><Relationship Id="rId424" Type="http://schemas.openxmlformats.org/officeDocument/2006/relationships/hyperlink" Target="https://capital.com/bittorrent-to-us-dollar-chart" TargetMode="External"/><Relationship Id="rId466" Type="http://schemas.openxmlformats.org/officeDocument/2006/relationships/hyperlink" Target="https://twitter.com/search?q=%24ADA&amp;src=ctag&amp;ref_src=twsrc%5Etfw" TargetMode="External"/><Relationship Id="rId23" Type="http://schemas.openxmlformats.org/officeDocument/2006/relationships/hyperlink" Target="https://capital.com/smart-contracts-definition" TargetMode="External"/><Relationship Id="rId119" Type="http://schemas.openxmlformats.org/officeDocument/2006/relationships/hyperlink" Target="https://decentraland.org/whitepaper.pdf" TargetMode="External"/><Relationship Id="rId270" Type="http://schemas.openxmlformats.org/officeDocument/2006/relationships/hyperlink" Target="https://twitter.com/PiCoreTeam/status/1476299936601833473" TargetMode="External"/><Relationship Id="rId326" Type="http://schemas.openxmlformats.org/officeDocument/2006/relationships/hyperlink" Target="https://capital.com/gold-price" TargetMode="External"/><Relationship Id="rId533" Type="http://schemas.openxmlformats.org/officeDocument/2006/relationships/hyperlink" Target="https://capital.com/shiba-inu-to-us-dollar-chart" TargetMode="External"/><Relationship Id="rId65" Type="http://schemas.openxmlformats.org/officeDocument/2006/relationships/hyperlink" Target="https://defillama.com/chain/Ethereum" TargetMode="External"/><Relationship Id="rId130" Type="http://schemas.openxmlformats.org/officeDocument/2006/relationships/hyperlink" Target="https://capital.com/apple-share-price" TargetMode="External"/><Relationship Id="rId368" Type="http://schemas.openxmlformats.org/officeDocument/2006/relationships/hyperlink" Target="https://www.transportenvironment.org/wp-content/uploads/2022/03/20220303_russian_oil_in_the_EU.pdf" TargetMode="External"/><Relationship Id="rId172" Type="http://schemas.openxmlformats.org/officeDocument/2006/relationships/hyperlink" Target="https://twitter.com/hashtag/cardano?src=hash" TargetMode="External"/><Relationship Id="rId228" Type="http://schemas.openxmlformats.org/officeDocument/2006/relationships/hyperlink" Target="https://capital.com/blockchain-technology-definition" TargetMode="External"/><Relationship Id="rId435" Type="http://schemas.openxmlformats.org/officeDocument/2006/relationships/hyperlink" Target="https://capital.com/usd-jpy-rate" TargetMode="External"/><Relationship Id="rId477" Type="http://schemas.openxmlformats.org/officeDocument/2006/relationships/hyperlink" Target="https://capital.com/cardano-to-us-dollar-chart" TargetMode="External"/><Relationship Id="rId281" Type="http://schemas.openxmlformats.org/officeDocument/2006/relationships/hyperlink" Target="https://blog.coinshares.com/volume-77-digital-asset-fund-flows-weekly-report-1e44c10f6f36" TargetMode="External"/><Relationship Id="rId337" Type="http://schemas.openxmlformats.org/officeDocument/2006/relationships/hyperlink" Target="https://capital.com/rio-tinto-share-price" TargetMode="External"/><Relationship Id="rId502" Type="http://schemas.openxmlformats.org/officeDocument/2006/relationships/hyperlink" Target="https://capital.com/top-us-banks-now-expect-four-fed-hikes-and-quantitative-tightening-in-2022" TargetMode="External"/><Relationship Id="rId34" Type="http://schemas.openxmlformats.org/officeDocument/2006/relationships/hyperlink" Target="https://capital.com/crypto-com-coin-to-us-dollar-char" TargetMode="External"/><Relationship Id="rId76" Type="http://schemas.openxmlformats.org/officeDocument/2006/relationships/hyperlink" Target="https://capital.com/rivian-automotive--inc----de-share-price" TargetMode="External"/><Relationship Id="rId141" Type="http://schemas.openxmlformats.org/officeDocument/2006/relationships/hyperlink" Target="https://capital.com/basic-earnings-per-share-definition" TargetMode="External"/><Relationship Id="rId379" Type="http://schemas.openxmlformats.org/officeDocument/2006/relationships/hyperlink" Target="https://capital.com/proof-of-work-pow-definition" TargetMode="External"/><Relationship Id="rId544" Type="http://schemas.openxmlformats.org/officeDocument/2006/relationships/hyperlink" Target="http://capital.com/" TargetMode="External"/><Relationship Id="rId7" Type="http://schemas.openxmlformats.org/officeDocument/2006/relationships/hyperlink" Target="https://blog.robinhood.com/" TargetMode="External"/><Relationship Id="rId183" Type="http://schemas.openxmlformats.org/officeDocument/2006/relationships/hyperlink" Target="https://capital.com/what-is-dex-crypto-or-decentralised-exchange" TargetMode="External"/><Relationship Id="rId239" Type="http://schemas.openxmlformats.org/officeDocument/2006/relationships/hyperlink" Target="https://twitter.com/search?src=ctag&amp;q=%24LUNA" TargetMode="External"/><Relationship Id="rId390" Type="http://schemas.openxmlformats.org/officeDocument/2006/relationships/hyperlink" Target="https://capital.com/defi-definition" TargetMode="External"/><Relationship Id="rId404" Type="http://schemas.openxmlformats.org/officeDocument/2006/relationships/hyperlink" Target="https://capital.com/exponential-moving-average" TargetMode="External"/><Relationship Id="rId446" Type="http://schemas.openxmlformats.org/officeDocument/2006/relationships/hyperlink" Target="https://capital.com/eur-usd-rate" TargetMode="External"/><Relationship Id="rId250" Type="http://schemas.openxmlformats.org/officeDocument/2006/relationships/hyperlink" Target="https://capital.com/luna-to-us-dollar-chart" TargetMode="External"/><Relationship Id="rId292" Type="http://schemas.openxmlformats.org/officeDocument/2006/relationships/hyperlink" Target="https://capital.com/safe-haven-definition" TargetMode="External"/><Relationship Id="rId306" Type="http://schemas.openxmlformats.org/officeDocument/2006/relationships/hyperlink" Target="https://capital.com/100-gbp-plunges-to-124-usd-in-bank-of-england-gloom" TargetMode="External"/><Relationship Id="rId488" Type="http://schemas.openxmlformats.org/officeDocument/2006/relationships/hyperlink" Target="https://capital.com/pinduoduo-inc-share-price" TargetMode="External"/><Relationship Id="rId45" Type="http://schemas.openxmlformats.org/officeDocument/2006/relationships/hyperlink" Target="https://capital.com/crypto-com-coin-to-us-dollar-chart" TargetMode="External"/><Relationship Id="rId87" Type="http://schemas.openxmlformats.org/officeDocument/2006/relationships/hyperlink" Target="https://capital.com/tesla-share-price" TargetMode="External"/><Relationship Id="rId110" Type="http://schemas.openxmlformats.org/officeDocument/2006/relationships/hyperlink" Target="https://twitter.com/filanlaw/status/1517603965394894851" TargetMode="External"/><Relationship Id="rId348" Type="http://schemas.openxmlformats.org/officeDocument/2006/relationships/hyperlink" Target="https://solana.com/ru" TargetMode="External"/><Relationship Id="rId513" Type="http://schemas.openxmlformats.org/officeDocument/2006/relationships/hyperlink" Target="https://capital.com/jd-com-inc-share-price" TargetMode="External"/><Relationship Id="rId152" Type="http://schemas.openxmlformats.org/officeDocument/2006/relationships/hyperlink" Target="https://capital.com/tesla-share-price" TargetMode="External"/><Relationship Id="rId194" Type="http://schemas.openxmlformats.org/officeDocument/2006/relationships/hyperlink" Target="https://capital.com/proof-of-stake-definition" TargetMode="External"/><Relationship Id="rId208" Type="http://schemas.openxmlformats.org/officeDocument/2006/relationships/hyperlink" Target="https://capital.com/us-dollar-index" TargetMode="External"/><Relationship Id="rId415" Type="http://schemas.openxmlformats.org/officeDocument/2006/relationships/hyperlink" Target="https://capital.com/bittorrent-to-us-dollar-chart" TargetMode="External"/><Relationship Id="rId457" Type="http://schemas.openxmlformats.org/officeDocument/2006/relationships/hyperlink" Target="https://capital.com/cardano-to-us-dollar-chart" TargetMode="External"/><Relationship Id="rId261" Type="http://schemas.openxmlformats.org/officeDocument/2006/relationships/hyperlink" Target="https://capital.com/us-crude-oil-price" TargetMode="External"/><Relationship Id="rId499" Type="http://schemas.openxmlformats.org/officeDocument/2006/relationships/hyperlink" Target="https://www.ons.gov.uk/economy/inflationandpriceindices/bulletins/consumerpriceinflation/january2022" TargetMode="External"/><Relationship Id="rId14" Type="http://schemas.openxmlformats.org/officeDocument/2006/relationships/hyperlink" Target="https://capital.com/shiba-inu-to-us-dollar-chart" TargetMode="External"/><Relationship Id="rId56" Type="http://schemas.openxmlformats.org/officeDocument/2006/relationships/hyperlink" Target="https://capital.com/btc-usd-chart" TargetMode="External"/><Relationship Id="rId317" Type="http://schemas.openxmlformats.org/officeDocument/2006/relationships/hyperlink" Target="https://axie.substack.com/axie-infinity-builders-program?s=r" TargetMode="External"/><Relationship Id="rId359" Type="http://schemas.openxmlformats.org/officeDocument/2006/relationships/hyperlink" Target="https://capital.com/btc-usd-chart" TargetMode="External"/><Relationship Id="rId524" Type="http://schemas.openxmlformats.org/officeDocument/2006/relationships/hyperlink" Target="https://www.fitchratings.com/research/corporate-finance/fitch-ratings-raises-short-and-medium-term-oil-gas-price-assumptions-21-03-2022" TargetMode="External"/><Relationship Id="rId98" Type="http://schemas.openxmlformats.org/officeDocument/2006/relationships/hyperlink" Target="https://capital.com/securities-and-exchange-commission-sec-definition" TargetMode="External"/><Relationship Id="rId121" Type="http://schemas.openxmlformats.org/officeDocument/2006/relationships/hyperlink" Target="https://capital.com/decentraland-to-us-dollar-chart" TargetMode="External"/><Relationship Id="rId163" Type="http://schemas.openxmlformats.org/officeDocument/2006/relationships/hyperlink" Target="https://capital.com/avax-to-us-dollar-chart" TargetMode="External"/><Relationship Id="rId219" Type="http://schemas.openxmlformats.org/officeDocument/2006/relationships/hyperlink" Target="https://capital.com/gold-price" TargetMode="External"/><Relationship Id="rId370" Type="http://schemas.openxmlformats.org/officeDocument/2006/relationships/hyperlink" Target="https://www.ons.gov.uk/economy/inflationandpriceindices/bulletins/consumerpriceinflation/january2022" TargetMode="External"/><Relationship Id="rId426" Type="http://schemas.openxmlformats.org/officeDocument/2006/relationships/hyperlink" Target="https://capital.com/bittorrent-to-us-dollar-chart" TargetMode="External"/><Relationship Id="rId230" Type="http://schemas.openxmlformats.org/officeDocument/2006/relationships/hyperlink" Target="https://capital.com/luna-to-us-dollar-chart" TargetMode="External"/><Relationship Id="rId468" Type="http://schemas.openxmlformats.org/officeDocument/2006/relationships/hyperlink" Target="https://twitter.com/InputOutputHK/status/1511314275436056584?s=20&amp;t=_HxY5G9_NhjcZKaW4yFGEw" TargetMode="External"/><Relationship Id="rId25" Type="http://schemas.openxmlformats.org/officeDocument/2006/relationships/hyperlink" Target="https://capital.com/avax-to-us-dollar-chart" TargetMode="External"/><Relationship Id="rId67" Type="http://schemas.openxmlformats.org/officeDocument/2006/relationships/hyperlink" Target="https://www.home.saxo/en-au/content/articles/cryptocurrencies/crypto-weekly-09052022" TargetMode="External"/><Relationship Id="rId272" Type="http://schemas.openxmlformats.org/officeDocument/2006/relationships/hyperlink" Target="https://twitter.com/hashtag/PiNetwork?src=hash&amp;ref_src=twsrc%5Etfw" TargetMode="External"/><Relationship Id="rId328" Type="http://schemas.openxmlformats.org/officeDocument/2006/relationships/hyperlink" Target="https://capital.com/silver-price" TargetMode="External"/><Relationship Id="rId535" Type="http://schemas.openxmlformats.org/officeDocument/2006/relationships/hyperlink" Target="https://twitter.com/cronos_chain/status/1521801725253849088/photo/1" TargetMode="External"/><Relationship Id="rId132" Type="http://schemas.openxmlformats.org/officeDocument/2006/relationships/hyperlink" Target="https://capital.com/dotcom-bubble-definition" TargetMode="External"/><Relationship Id="rId174" Type="http://schemas.openxmlformats.org/officeDocument/2006/relationships/hyperlink" Target="https://capital.com/hedging-definition" TargetMode="External"/><Relationship Id="rId381" Type="http://schemas.openxmlformats.org/officeDocument/2006/relationships/hyperlink" Target="https://capital.com/bitcoin-halving" TargetMode="External"/><Relationship Id="rId241" Type="http://schemas.openxmlformats.org/officeDocument/2006/relationships/hyperlink" Target="https://capital.com/luna-to-us-dollar-chart" TargetMode="External"/><Relationship Id="rId437" Type="http://schemas.openxmlformats.org/officeDocument/2006/relationships/hyperlink" Target="https://capital.com/us-dollar-index" TargetMode="External"/><Relationship Id="rId479" Type="http://schemas.openxmlformats.org/officeDocument/2006/relationships/hyperlink" Target="https://capital.com/cardano-to-us-dollar-chart" TargetMode="External"/><Relationship Id="rId36" Type="http://schemas.openxmlformats.org/officeDocument/2006/relationships/hyperlink" Target="https://capital.com/defi-definition" TargetMode="External"/><Relationship Id="rId283" Type="http://schemas.openxmlformats.org/officeDocument/2006/relationships/hyperlink" Target="https://capital.com/btc-usd-chart" TargetMode="External"/><Relationship Id="rId339" Type="http://schemas.openxmlformats.org/officeDocument/2006/relationships/hyperlink" Target="https://capital.com/antofagasta-share-price" TargetMode="External"/><Relationship Id="rId490" Type="http://schemas.openxmlformats.org/officeDocument/2006/relationships/hyperlink" Target="https://capital.com/relative-strength-index-definition" TargetMode="External"/><Relationship Id="rId504" Type="http://schemas.openxmlformats.org/officeDocument/2006/relationships/hyperlink" Target="https://www.marketwatch.com/investing/bond/tmubmusd10y?countrycode=bx" TargetMode="External"/><Relationship Id="rId78" Type="http://schemas.openxmlformats.org/officeDocument/2006/relationships/hyperlink" Target="https://capital.com/year-over-year-definition" TargetMode="External"/><Relationship Id="rId101" Type="http://schemas.openxmlformats.org/officeDocument/2006/relationships/hyperlink" Target="https://twitter.com/hashtag/ripple?src=hash" TargetMode="External"/><Relationship Id="rId143" Type="http://schemas.openxmlformats.org/officeDocument/2006/relationships/hyperlink" Target="https://capital.com/twitter-share-price" TargetMode="External"/><Relationship Id="rId185" Type="http://schemas.openxmlformats.org/officeDocument/2006/relationships/hyperlink" Target="https://exchange.sundaeswap.finance/" TargetMode="External"/><Relationship Id="rId350" Type="http://schemas.openxmlformats.org/officeDocument/2006/relationships/hyperlink" Target="https://capital.com/defi-definition" TargetMode="External"/><Relationship Id="rId406" Type="http://schemas.openxmlformats.org/officeDocument/2006/relationships/hyperlink" Target="https://capital.com/decentralised-autonomous-organisation-dao-definition" TargetMode="External"/><Relationship Id="rId9" Type="http://schemas.openxmlformats.org/officeDocument/2006/relationships/hyperlink" Target="http://capital.com/" TargetMode="External"/><Relationship Id="rId210" Type="http://schemas.openxmlformats.org/officeDocument/2006/relationships/hyperlink" Target="https://capital.com/gbp-usd-rate" TargetMode="External"/><Relationship Id="rId392" Type="http://schemas.openxmlformats.org/officeDocument/2006/relationships/hyperlink" Target="https://twitter.com/search?q=%24ETH&amp;src=ctag&amp;ref_src=twsrc%5Etfw" TargetMode="External"/><Relationship Id="rId448" Type="http://schemas.openxmlformats.org/officeDocument/2006/relationships/hyperlink" Target="https://capital.com/us-dollar-index" TargetMode="External"/><Relationship Id="rId252" Type="http://schemas.openxmlformats.org/officeDocument/2006/relationships/hyperlink" Target="https://capital.com/luna-to-us-dollar-chart" TargetMode="External"/><Relationship Id="rId294" Type="http://schemas.openxmlformats.org/officeDocument/2006/relationships/hyperlink" Target="https://capital.com/moving-average" TargetMode="External"/><Relationship Id="rId308" Type="http://schemas.openxmlformats.org/officeDocument/2006/relationships/hyperlink" Target="https://capital.com/cardano-to-us-dollar-chart" TargetMode="External"/><Relationship Id="rId515" Type="http://schemas.openxmlformats.org/officeDocument/2006/relationships/hyperlink" Target="https://capital.com/russian-stock-market-forecast" TargetMode="External"/><Relationship Id="rId47" Type="http://schemas.openxmlformats.org/officeDocument/2006/relationships/hyperlink" Target="https://capital.com/mainnet-definition" TargetMode="External"/><Relationship Id="rId89" Type="http://schemas.openxmlformats.org/officeDocument/2006/relationships/hyperlink" Target="https://seekingalpha.com/article/4497210-buy-amazon-stock-after-stock-split-announcement" TargetMode="External"/><Relationship Id="rId112" Type="http://schemas.openxmlformats.org/officeDocument/2006/relationships/hyperlink" Target="https://capital.com/xrp-usd-chart" TargetMode="External"/><Relationship Id="rId154" Type="http://schemas.openxmlformats.org/officeDocument/2006/relationships/hyperlink" Target="https://capital.com/tesla-share-price" TargetMode="External"/><Relationship Id="rId361" Type="http://schemas.openxmlformats.org/officeDocument/2006/relationships/hyperlink" Target="https://capital.com/relative-strength-index-definition" TargetMode="External"/><Relationship Id="rId196" Type="http://schemas.openxmlformats.org/officeDocument/2006/relationships/hyperlink" Target="https://capital.com/staking-definition" TargetMode="External"/><Relationship Id="rId417" Type="http://schemas.openxmlformats.org/officeDocument/2006/relationships/hyperlink" Target="https://twitter.com/bittorrent/status/1487319599288778755" TargetMode="External"/><Relationship Id="rId459" Type="http://schemas.openxmlformats.org/officeDocument/2006/relationships/hyperlink" Target="https://capital.com/smart-contracts-definition" TargetMode="External"/><Relationship Id="rId16" Type="http://schemas.openxmlformats.org/officeDocument/2006/relationships/hyperlink" Target="http://capital.com/" TargetMode="External"/><Relationship Id="rId221" Type="http://schemas.openxmlformats.org/officeDocument/2006/relationships/hyperlink" Target="https://capital.com/hedging-definition" TargetMode="External"/><Relationship Id="rId263" Type="http://schemas.openxmlformats.org/officeDocument/2006/relationships/hyperlink" Target="https://www.linkedin.com/pulse/crude-oil-rallies-europe-proposes-complete-ban-russian-daniel-hynes?trk=pulse-article_more-articles_related-content-card" TargetMode="External"/><Relationship Id="rId319" Type="http://schemas.openxmlformats.org/officeDocument/2006/relationships/hyperlink" Target="https://gov.capital/crypto/axie-infinity/" TargetMode="External"/><Relationship Id="rId470" Type="http://schemas.openxmlformats.org/officeDocument/2006/relationships/hyperlink" Target="https://capital.com/bsc-definition" TargetMode="External"/><Relationship Id="rId526" Type="http://schemas.openxmlformats.org/officeDocument/2006/relationships/hyperlink" Target="https://capital.com/us-natural-gas-price" TargetMode="External"/><Relationship Id="rId58" Type="http://schemas.openxmlformats.org/officeDocument/2006/relationships/hyperlink" Target="https://capital.com/live-cryptocurrency-prices" TargetMode="External"/><Relationship Id="rId123" Type="http://schemas.openxmlformats.org/officeDocument/2006/relationships/hyperlink" Target="https://capital.com/gas-fees-definition" TargetMode="External"/><Relationship Id="rId330" Type="http://schemas.openxmlformats.org/officeDocument/2006/relationships/hyperlink" Target="https://capital.com/platinum-price" TargetMode="External"/><Relationship Id="rId165" Type="http://schemas.openxmlformats.org/officeDocument/2006/relationships/hyperlink" Target="https://capital.com/short-selling-definition" TargetMode="External"/><Relationship Id="rId372" Type="http://schemas.openxmlformats.org/officeDocument/2006/relationships/hyperlink" Target="https://www.capitaleconomics.com/clients/publications/uk-economics/uk-economics-update/new-higher-inflation-forecasts-and-lower-gdp-forecasts" TargetMode="External"/><Relationship Id="rId428" Type="http://schemas.openxmlformats.org/officeDocument/2006/relationships/hyperlink" Target="https://capital.com/eur-usd-rate" TargetMode="External"/><Relationship Id="rId232" Type="http://schemas.openxmlformats.org/officeDocument/2006/relationships/hyperlink" Target="https://capital.com/defi-definition" TargetMode="External"/><Relationship Id="rId274" Type="http://schemas.openxmlformats.org/officeDocument/2006/relationships/hyperlink" Target="https://twitter.com/picoreteam/status/1232528399068844034/photo/1" TargetMode="External"/><Relationship Id="rId481" Type="http://schemas.openxmlformats.org/officeDocument/2006/relationships/hyperlink" Target="https://capital.com/ndxm-nasdaq-100-index" TargetMode="External"/><Relationship Id="rId27" Type="http://schemas.openxmlformats.org/officeDocument/2006/relationships/hyperlink" Target="https://capital.com/gas-fees-definition" TargetMode="External"/><Relationship Id="rId69" Type="http://schemas.openxmlformats.org/officeDocument/2006/relationships/hyperlink" Target="https://capital.com/sp-500-index" TargetMode="External"/><Relationship Id="rId134" Type="http://schemas.openxmlformats.org/officeDocument/2006/relationships/hyperlink" Target="https://capital.com/amc-entertainment-holdings-cl-a-share-price" TargetMode="External"/><Relationship Id="rId537" Type="http://schemas.openxmlformats.org/officeDocument/2006/relationships/hyperlink" Target="https://capital.com/decentralised-autonomous-organisation-dao-definition" TargetMode="External"/><Relationship Id="rId80" Type="http://schemas.openxmlformats.org/officeDocument/2006/relationships/hyperlink" Target="https://capital.com/rivian-automotive--inc----de-share-price" TargetMode="External"/><Relationship Id="rId176" Type="http://schemas.openxmlformats.org/officeDocument/2006/relationships/hyperlink" Target="https://coincodex.com/crypto/cardano/price-prediction/" TargetMode="External"/><Relationship Id="rId341" Type="http://schemas.openxmlformats.org/officeDocument/2006/relationships/hyperlink" Target="https://capital.com/anglo-american-share-prices" TargetMode="External"/><Relationship Id="rId383" Type="http://schemas.openxmlformats.org/officeDocument/2006/relationships/hyperlink" Target="https://capital.com/eth-usd-chart" TargetMode="External"/><Relationship Id="rId439" Type="http://schemas.openxmlformats.org/officeDocument/2006/relationships/hyperlink" Target="https://capital.com/consumer-price-index-cpi-definition" TargetMode="External"/><Relationship Id="rId201" Type="http://schemas.openxmlformats.org/officeDocument/2006/relationships/hyperlink" Target="https://capital.com/interest-rates-definition" TargetMode="External"/><Relationship Id="rId243" Type="http://schemas.openxmlformats.org/officeDocument/2006/relationships/hyperlink" Target="https://capital.com/moving-average" TargetMode="External"/><Relationship Id="rId285" Type="http://schemas.openxmlformats.org/officeDocument/2006/relationships/hyperlink" Target="https://capital.com/exponential-moving-average" TargetMode="External"/><Relationship Id="rId450" Type="http://schemas.openxmlformats.org/officeDocument/2006/relationships/hyperlink" Target="https://www.jasmy.co.jp/images/whitepaper20200618_eng.pdf" TargetMode="External"/><Relationship Id="rId506" Type="http://schemas.openxmlformats.org/officeDocument/2006/relationships/hyperlink" Target="https://capital.com/american-electric-power-share-price" TargetMode="External"/><Relationship Id="rId38" Type="http://schemas.openxmlformats.org/officeDocument/2006/relationships/hyperlink" Target="https://capital.com/non-fungible-tokens-nft-definition" TargetMode="External"/><Relationship Id="rId103" Type="http://schemas.openxmlformats.org/officeDocument/2006/relationships/hyperlink" Target="https://twitter.com/filanlaw/status/1517603965394894851" TargetMode="External"/><Relationship Id="rId310" Type="http://schemas.openxmlformats.org/officeDocument/2006/relationships/hyperlink" Target="https://capital.com/animoca-brands-warns-axie-hack-may-deter-vc-firms-from-crypto" TargetMode="External"/><Relationship Id="rId492" Type="http://schemas.openxmlformats.org/officeDocument/2006/relationships/hyperlink" Target="https://capital.com/nvidia-share-price" TargetMode="External"/><Relationship Id="rId91" Type="http://schemas.openxmlformats.org/officeDocument/2006/relationships/hyperlink" Target="https://capital.com/amazon-share-price" TargetMode="External"/><Relationship Id="rId145" Type="http://schemas.openxmlformats.org/officeDocument/2006/relationships/hyperlink" Target="https://capital.com/apple-share-price" TargetMode="External"/><Relationship Id="rId187" Type="http://schemas.openxmlformats.org/officeDocument/2006/relationships/hyperlink" Target="https://twitter.com/hashtag/Cardano?src=hash&amp;ref_src=twsrc%5Etfw" TargetMode="External"/><Relationship Id="rId352" Type="http://schemas.openxmlformats.org/officeDocument/2006/relationships/hyperlink" Target="https://capital.com/decentralised-application-dapp-definition" TargetMode="External"/><Relationship Id="rId394" Type="http://schemas.openxmlformats.org/officeDocument/2006/relationships/hyperlink" Target="https://twitter.com/popsiclefinance" TargetMode="External"/><Relationship Id="rId408" Type="http://schemas.openxmlformats.org/officeDocument/2006/relationships/hyperlink" Target="https://capital.com/bittorrent-to-us-dollar-chart" TargetMode="External"/><Relationship Id="rId212" Type="http://schemas.openxmlformats.org/officeDocument/2006/relationships/hyperlink" Target="https://capital.com/gold-price" TargetMode="External"/><Relationship Id="rId254" Type="http://schemas.openxmlformats.org/officeDocument/2006/relationships/hyperlink" Target="https://capital.com/usd-rub-rate" TargetMode="External"/><Relationship Id="rId49" Type="http://schemas.openxmlformats.org/officeDocument/2006/relationships/hyperlink" Target="https://twitter.com/hashtag/Cronos?src=hash&amp;ref_src=twsrc%5Etfw" TargetMode="External"/><Relationship Id="rId114" Type="http://schemas.openxmlformats.org/officeDocument/2006/relationships/hyperlink" Target="https://capital.com/xrp-usd-chart" TargetMode="External"/><Relationship Id="rId296" Type="http://schemas.openxmlformats.org/officeDocument/2006/relationships/hyperlink" Target="https://capital.com/eur-usd-rate" TargetMode="External"/><Relationship Id="rId461" Type="http://schemas.openxmlformats.org/officeDocument/2006/relationships/hyperlink" Target="https://www.etoro.com/en-us/news-and-analysis/etoro-updates/ada-and-trx-update/" TargetMode="External"/><Relationship Id="rId517" Type="http://schemas.openxmlformats.org/officeDocument/2006/relationships/hyperlink" Target="https://investors.zoom.us/news-releases/news-release-details/zoom-video-communications-reports-fourth-quarter-and-fiscal-1" TargetMode="External"/><Relationship Id="rId60" Type="http://schemas.openxmlformats.org/officeDocument/2006/relationships/hyperlink" Target="https://capital.com/proof-of-stake-definition" TargetMode="External"/><Relationship Id="rId156" Type="http://schemas.openxmlformats.org/officeDocument/2006/relationships/hyperlink" Target="https://www.apple.com/newsroom/2022/04/apple-reports-second-quarter-results/" TargetMode="External"/><Relationship Id="rId198" Type="http://schemas.openxmlformats.org/officeDocument/2006/relationships/hyperlink" Target="https://capital.com/us-dollar-index" TargetMode="External"/><Relationship Id="rId321" Type="http://schemas.openxmlformats.org/officeDocument/2006/relationships/hyperlink" Target="https://capital.com/silver-price" TargetMode="External"/><Relationship Id="rId363" Type="http://schemas.openxmlformats.org/officeDocument/2006/relationships/hyperlink" Target="https://capital.com/twitter-share-price" TargetMode="External"/><Relationship Id="rId419" Type="http://schemas.openxmlformats.org/officeDocument/2006/relationships/hyperlink" Target="https://twitter.com/WazirXIndia/status/1484397883671851008" TargetMode="External"/><Relationship Id="rId223" Type="http://schemas.openxmlformats.org/officeDocument/2006/relationships/hyperlink" Target="https://capital.com/live-cryptocurrency-prices" TargetMode="External"/><Relationship Id="rId430" Type="http://schemas.openxmlformats.org/officeDocument/2006/relationships/hyperlink" Target="https://capital.com/us-dollar-index" TargetMode="External"/><Relationship Id="rId18" Type="http://schemas.openxmlformats.org/officeDocument/2006/relationships/hyperlink" Target="https://capital.com/shiba-inu-to-us-dollar-chart" TargetMode="External"/><Relationship Id="rId265" Type="http://schemas.openxmlformats.org/officeDocument/2006/relationships/hyperlink" Target="https://capital.com/live-commodity-prices" TargetMode="External"/><Relationship Id="rId472" Type="http://schemas.openxmlformats.org/officeDocument/2006/relationships/hyperlink" Target="https://capital.com/decentralised-exchanges-dex-definition" TargetMode="External"/><Relationship Id="rId528" Type="http://schemas.openxmlformats.org/officeDocument/2006/relationships/hyperlink" Target="https://capital.com/foreign-exchange-forex-definition" TargetMode="External"/><Relationship Id="rId125" Type="http://schemas.openxmlformats.org/officeDocument/2006/relationships/hyperlink" Target="https://capital.com/decentraland-to-us-dollar-chart" TargetMode="External"/><Relationship Id="rId167" Type="http://schemas.openxmlformats.org/officeDocument/2006/relationships/hyperlink" Target="https://capital.com/defi-definition" TargetMode="External"/><Relationship Id="rId332" Type="http://schemas.openxmlformats.org/officeDocument/2006/relationships/hyperlink" Target="https://capital.com/copper-price" TargetMode="External"/><Relationship Id="rId374" Type="http://schemas.openxmlformats.org/officeDocument/2006/relationships/hyperlink" Target="https://www.ecb.europa.eu/press/pr/date/2022/html/ecb.mp220310~2d19f8ba60.en.html" TargetMode="External"/><Relationship Id="rId71" Type="http://schemas.openxmlformats.org/officeDocument/2006/relationships/hyperlink" Target="https://capital.com/eth-usd-chart" TargetMode="External"/><Relationship Id="rId234" Type="http://schemas.openxmlformats.org/officeDocument/2006/relationships/hyperlink" Target="https://capital.com/total-value-locked-tvl-definition" TargetMode="External"/><Relationship Id="rId2" Type="http://schemas.openxmlformats.org/officeDocument/2006/relationships/hyperlink" Target="https://cryptwerk.com/pay-with/ada/" TargetMode="External"/><Relationship Id="rId29" Type="http://schemas.openxmlformats.org/officeDocument/2006/relationships/hyperlink" Target="https://capital.com/proof-of-stake-definition" TargetMode="External"/><Relationship Id="rId276" Type="http://schemas.openxmlformats.org/officeDocument/2006/relationships/hyperlink" Target="https://twitter.com/picoreteam/status/1336727117967417344/photo/1" TargetMode="External"/><Relationship Id="rId441" Type="http://schemas.openxmlformats.org/officeDocument/2006/relationships/hyperlink" Target="https://www.bls.gov/news.release/empsit.nr0.htm" TargetMode="External"/><Relationship Id="rId483" Type="http://schemas.openxmlformats.org/officeDocument/2006/relationships/hyperlink" Target="https://capital.com/apple-share-price" TargetMode="External"/><Relationship Id="rId539" Type="http://schemas.openxmlformats.org/officeDocument/2006/relationships/hyperlink" Target="https://capital.com/us-crude-oil-price" TargetMode="External"/><Relationship Id="rId40" Type="http://schemas.openxmlformats.org/officeDocument/2006/relationships/hyperlink" Target="https://capital.com/what-is-staking-in-crypto-a-closer-look-at-the-rise-of-pos" TargetMode="External"/><Relationship Id="rId136" Type="http://schemas.openxmlformats.org/officeDocument/2006/relationships/hyperlink" Target="https://capital.com/shopify-cl-a-sub-vtg-share-price" TargetMode="External"/><Relationship Id="rId178" Type="http://schemas.openxmlformats.org/officeDocument/2006/relationships/hyperlink" Target="https://capital.com/exponential-moving-average" TargetMode="External"/><Relationship Id="rId301" Type="http://schemas.openxmlformats.org/officeDocument/2006/relationships/hyperlink" Target="https://capital.com/exponential-moving-average" TargetMode="External"/><Relationship Id="rId343" Type="http://schemas.openxmlformats.org/officeDocument/2006/relationships/hyperlink" Target="https://capital.com/relative-strength-index-definition" TargetMode="External"/><Relationship Id="rId82" Type="http://schemas.openxmlformats.org/officeDocument/2006/relationships/hyperlink" Target="https://capital.com/dotcom-bubble-definition" TargetMode="External"/><Relationship Id="rId203" Type="http://schemas.openxmlformats.org/officeDocument/2006/relationships/hyperlink" Target="https://capital.com/inflation-definition" TargetMode="External"/><Relationship Id="rId385" Type="http://schemas.openxmlformats.org/officeDocument/2006/relationships/hyperlink" Target="https://capital.com/btc-usd-chart" TargetMode="External"/><Relationship Id="rId245" Type="http://schemas.openxmlformats.org/officeDocument/2006/relationships/hyperlink" Target="https://capital.com/luna-to-us-dollar-chart" TargetMode="External"/><Relationship Id="rId287" Type="http://schemas.openxmlformats.org/officeDocument/2006/relationships/hyperlink" Target="https://capital.com/eur-usd-rate" TargetMode="External"/><Relationship Id="rId410" Type="http://schemas.openxmlformats.org/officeDocument/2006/relationships/hyperlink" Target="https://capital.com/decentralised-application-dapp-definition" TargetMode="External"/><Relationship Id="rId452" Type="http://schemas.openxmlformats.org/officeDocument/2006/relationships/hyperlink" Target="https://www.irepas.com/?p=5600" TargetMode="External"/><Relationship Id="rId494" Type="http://schemas.openxmlformats.org/officeDocument/2006/relationships/hyperlink" Target="https://capital.com/airbnb-inc-share-price" TargetMode="External"/><Relationship Id="rId508" Type="http://schemas.openxmlformats.org/officeDocument/2006/relationships/hyperlink" Target="https://capital.com/basic-earnings-per-share-definition" TargetMode="External"/><Relationship Id="rId105" Type="http://schemas.openxmlformats.org/officeDocument/2006/relationships/hyperlink" Target="https://capital.com/live-cryptocurrency-prices" TargetMode="External"/><Relationship Id="rId147" Type="http://schemas.openxmlformats.org/officeDocument/2006/relationships/hyperlink" Target="https://capital.com/byd-company-limited-share-price" TargetMode="External"/><Relationship Id="rId312" Type="http://schemas.openxmlformats.org/officeDocument/2006/relationships/hyperlink" Target="https://capital.com/non-fungible-tokens-nft-definition" TargetMode="External"/><Relationship Id="rId354" Type="http://schemas.openxmlformats.org/officeDocument/2006/relationships/hyperlink" Target="https://capital.com/web3-definition" TargetMode="External"/><Relationship Id="rId51" Type="http://schemas.openxmlformats.org/officeDocument/2006/relationships/hyperlink" Target="https://capital.com/crypto-com-coin-to-us-dollar-chart" TargetMode="External"/><Relationship Id="rId93" Type="http://schemas.openxmlformats.org/officeDocument/2006/relationships/hyperlink" Target="https://capital.com/relative-strength-index" TargetMode="External"/><Relationship Id="rId189" Type="http://schemas.openxmlformats.org/officeDocument/2006/relationships/hyperlink" Target="https://t.co/jhLK6F8PuJ" TargetMode="External"/><Relationship Id="rId396" Type="http://schemas.openxmlformats.org/officeDocument/2006/relationships/hyperlink" Target="https://twitter.com/search?src=ctag&amp;q=%24ETH" TargetMode="External"/><Relationship Id="rId214" Type="http://schemas.openxmlformats.org/officeDocument/2006/relationships/hyperlink" Target="https://www.tradingview.com/symbols/TVC-GOLD/technicals/" TargetMode="External"/><Relationship Id="rId256" Type="http://schemas.openxmlformats.org/officeDocument/2006/relationships/hyperlink" Target="https://capital.com/us-crude-oil-price" TargetMode="External"/><Relationship Id="rId298" Type="http://schemas.openxmlformats.org/officeDocument/2006/relationships/hyperlink" Target="https://capital.com/defi-definition" TargetMode="External"/><Relationship Id="rId421" Type="http://schemas.openxmlformats.org/officeDocument/2006/relationships/hyperlink" Target="https://twitter.com/BitTorrent/status/1483373740788314112" TargetMode="External"/><Relationship Id="rId463" Type="http://schemas.openxmlformats.org/officeDocument/2006/relationships/hyperlink" Target="https://capital.com/cardano-to-us-dollar-chart" TargetMode="External"/><Relationship Id="rId519" Type="http://schemas.openxmlformats.org/officeDocument/2006/relationships/hyperlink" Target="https://walletinvestor.com/commodity-forecast/nasdaq-100-futures-prediction" TargetMode="External"/><Relationship Id="rId116" Type="http://schemas.openxmlformats.org/officeDocument/2006/relationships/hyperlink" Target="https://capital.com/xrp-usd-chart" TargetMode="External"/><Relationship Id="rId158" Type="http://schemas.openxmlformats.org/officeDocument/2006/relationships/hyperlink" Target="https://capital.com/relative-strength-index-definition" TargetMode="External"/><Relationship Id="rId323" Type="http://schemas.openxmlformats.org/officeDocument/2006/relationships/hyperlink" Target="https://capital.com/us-dollar-index" TargetMode="External"/><Relationship Id="rId530" Type="http://schemas.openxmlformats.org/officeDocument/2006/relationships/hyperlink" Target="https://capital.com/consumer-price-index-cpi-definition" TargetMode="External"/><Relationship Id="rId20" Type="http://schemas.openxmlformats.org/officeDocument/2006/relationships/hyperlink" Target="https://capital.com/btc-usd-chart" TargetMode="External"/><Relationship Id="rId62" Type="http://schemas.openxmlformats.org/officeDocument/2006/relationships/hyperlink" Target="https://capital.com/decentralised-application-dapp-definition" TargetMode="External"/><Relationship Id="rId365" Type="http://schemas.openxmlformats.org/officeDocument/2006/relationships/hyperlink" Target="https://capital.com/financial-crisis-of-2007-2008-definition" TargetMode="External"/><Relationship Id="rId225" Type="http://schemas.openxmlformats.org/officeDocument/2006/relationships/hyperlink" Target="https://capital.com/stablecoins-definition" TargetMode="External"/><Relationship Id="rId267" Type="http://schemas.openxmlformats.org/officeDocument/2006/relationships/hyperlink" Target="https://capital.com/brent-crude-oil-price" TargetMode="External"/><Relationship Id="rId432" Type="http://schemas.openxmlformats.org/officeDocument/2006/relationships/hyperlink" Target="https://capital.com/usd-jpy-rate" TargetMode="External"/><Relationship Id="rId474" Type="http://schemas.openxmlformats.org/officeDocument/2006/relationships/hyperlink" Target="https://capital.com/twitter-share-price" TargetMode="External"/><Relationship Id="rId127" Type="http://schemas.openxmlformats.org/officeDocument/2006/relationships/hyperlink" Target="https://www.sec.gov/ix?doc=/Archives/edgar/data/0001018724/000101872422000009/amzn-20220309.htm" TargetMode="External"/><Relationship Id="rId31" Type="http://schemas.openxmlformats.org/officeDocument/2006/relationships/hyperlink" Target="https://capital.com/avax-to-us-dollar-chart" TargetMode="External"/><Relationship Id="rId73" Type="http://schemas.openxmlformats.org/officeDocument/2006/relationships/hyperlink" Target="https://capital.com/eth-usd-chart" TargetMode="External"/><Relationship Id="rId169" Type="http://schemas.openxmlformats.org/officeDocument/2006/relationships/hyperlink" Target="https://capital.com/btc-usd-chart" TargetMode="External"/><Relationship Id="rId334" Type="http://schemas.openxmlformats.org/officeDocument/2006/relationships/hyperlink" Target="https://capital.com/agnico-eagle-share-price" TargetMode="External"/><Relationship Id="rId376" Type="http://schemas.openxmlformats.org/officeDocument/2006/relationships/hyperlink" Target="https://walletinvestor.com/forex-forecast/gbp-eur-prediction" TargetMode="External"/><Relationship Id="rId541" Type="http://schemas.openxmlformats.org/officeDocument/2006/relationships/hyperlink" Target="https://capital.com/chevron-share-price" TargetMode="External"/><Relationship Id="rId4" Type="http://schemas.openxmlformats.org/officeDocument/2006/relationships/hyperlink" Target="https://docs.google.com/document/d/1BWypcrhackiuYrKUEnEvJWxH77QrPA54uu7z1aIjD7w/edit" TargetMode="External"/><Relationship Id="rId180" Type="http://schemas.openxmlformats.org/officeDocument/2006/relationships/hyperlink" Target="https://capital.com/roi-definition" TargetMode="External"/><Relationship Id="rId236" Type="http://schemas.openxmlformats.org/officeDocument/2006/relationships/hyperlink" Target="https://capital.com/microsoft-share-price" TargetMode="External"/><Relationship Id="rId278" Type="http://schemas.openxmlformats.org/officeDocument/2006/relationships/hyperlink" Target="https://capital.com/btc-usd-chart" TargetMode="External"/><Relationship Id="rId401" Type="http://schemas.openxmlformats.org/officeDocument/2006/relationships/hyperlink" Target="https://capital.com/link-usd-chart" TargetMode="External"/><Relationship Id="rId443" Type="http://schemas.openxmlformats.org/officeDocument/2006/relationships/hyperlink" Target="https://capital.com/gross-domestic-product-definition" TargetMode="External"/><Relationship Id="rId303" Type="http://schemas.openxmlformats.org/officeDocument/2006/relationships/hyperlink" Target="https://capital.com/gross-domestic-product-definition" TargetMode="External"/><Relationship Id="rId485" Type="http://schemas.openxmlformats.org/officeDocument/2006/relationships/hyperlink" Target="https://capital.com/amazon-share-price" TargetMode="External"/><Relationship Id="rId42" Type="http://schemas.openxmlformats.org/officeDocument/2006/relationships/hyperlink" Target="https://capital.com/technical-analysis-definition" TargetMode="External"/><Relationship Id="rId84" Type="http://schemas.openxmlformats.org/officeDocument/2006/relationships/hyperlink" Target="https://capital.com/share-buyback-definition" TargetMode="External"/><Relationship Id="rId138" Type="http://schemas.openxmlformats.org/officeDocument/2006/relationships/hyperlink" Target="https://news.shopify.com/oh-ship-shopify-to-acquire-deliverr-for-21b-building-the-future-of-global-logistics-for-independent-brands" TargetMode="External"/><Relationship Id="rId345" Type="http://schemas.openxmlformats.org/officeDocument/2006/relationships/hyperlink" Target="https://capital.com/support-and-resistance" TargetMode="External"/><Relationship Id="rId387" Type="http://schemas.openxmlformats.org/officeDocument/2006/relationships/hyperlink" Target="https://capital.com/decentralised-exchanges-dex-definition" TargetMode="External"/><Relationship Id="rId510" Type="http://schemas.openxmlformats.org/officeDocument/2006/relationships/hyperlink" Target="https://www.dollartreeinfo.com/static-files/f1a166d5-12c2-478b-9f99-0c142f88d884" TargetMode="External"/><Relationship Id="rId191" Type="http://schemas.openxmlformats.org/officeDocument/2006/relationships/hyperlink" Target="https://capital.com/stablecoins-definition" TargetMode="External"/><Relationship Id="rId205" Type="http://schemas.openxmlformats.org/officeDocument/2006/relationships/hyperlink" Target="https://capital.com/gold-price" TargetMode="External"/><Relationship Id="rId247" Type="http://schemas.openxmlformats.org/officeDocument/2006/relationships/hyperlink" Target="https://capital.com/luna-to-us-dollar-chart" TargetMode="External"/><Relationship Id="rId412" Type="http://schemas.openxmlformats.org/officeDocument/2006/relationships/hyperlink" Target="https://scan.btfs.io/" TargetMode="External"/><Relationship Id="rId107" Type="http://schemas.openxmlformats.org/officeDocument/2006/relationships/hyperlink" Target="https://twitter.com/hashtag/secgov?src=hash" TargetMode="External"/><Relationship Id="rId289" Type="http://schemas.openxmlformats.org/officeDocument/2006/relationships/hyperlink" Target="https://ec.europa.eu/eurostat/statistics-explained/index.php?title=Inflation_in_the_euro_area" TargetMode="External"/><Relationship Id="rId454" Type="http://schemas.openxmlformats.org/officeDocument/2006/relationships/hyperlink" Target="https://capital.com/proof-of-stake-definition" TargetMode="External"/><Relationship Id="rId496" Type="http://schemas.openxmlformats.org/officeDocument/2006/relationships/hyperlink" Target="https://capital.com/costco-wholesale-corporation-share-price" TargetMode="External"/><Relationship Id="rId11" Type="http://schemas.openxmlformats.org/officeDocument/2006/relationships/hyperlink" Target="http://capital.com/" TargetMode="External"/><Relationship Id="rId53" Type="http://schemas.openxmlformats.org/officeDocument/2006/relationships/hyperlink" Target="https://capital.com/blockchain-technology-definition" TargetMode="External"/><Relationship Id="rId149" Type="http://schemas.openxmlformats.org/officeDocument/2006/relationships/hyperlink" Target="https://capital.com/tesla-share-price" TargetMode="External"/><Relationship Id="rId314" Type="http://schemas.openxmlformats.org/officeDocument/2006/relationships/hyperlink" Target="https://capital.com/trade-ethereum" TargetMode="External"/><Relationship Id="rId356" Type="http://schemas.openxmlformats.org/officeDocument/2006/relationships/hyperlink" Target="https://capital.com/dogecoin-to-usd" TargetMode="External"/><Relationship Id="rId398" Type="http://schemas.openxmlformats.org/officeDocument/2006/relationships/hyperlink" Target="https://twitter.com/dogelonmars/status/1457794249689239556/photo/1" TargetMode="External"/><Relationship Id="rId521" Type="http://schemas.openxmlformats.org/officeDocument/2006/relationships/hyperlink" Target="https://capital.com/usd-rub-rate" TargetMode="External"/><Relationship Id="rId95" Type="http://schemas.openxmlformats.org/officeDocument/2006/relationships/hyperlink" Target="https://capital.com/amazon-share-price" TargetMode="External"/><Relationship Id="rId160" Type="http://schemas.openxmlformats.org/officeDocument/2006/relationships/hyperlink" Target="https://capital.com/cardano-to-us-dollar-chart" TargetMode="External"/><Relationship Id="rId216" Type="http://schemas.openxmlformats.org/officeDocument/2006/relationships/hyperlink" Target="https://capital.com/exponential-moving-average" TargetMode="External"/><Relationship Id="rId423" Type="http://schemas.openxmlformats.org/officeDocument/2006/relationships/hyperlink" Target="https://coincodex.com/crypto/bittorrent/price-prediction/" TargetMode="External"/><Relationship Id="rId258" Type="http://schemas.openxmlformats.org/officeDocument/2006/relationships/hyperlink" Target="https://ec.europa.eu/commission/presscorner/detail/en/speech_22_2785" TargetMode="External"/><Relationship Id="rId465" Type="http://schemas.openxmlformats.org/officeDocument/2006/relationships/hyperlink" Target="https://twitter.com/hashtag/Cardano?src=hash&amp;ref_src=twsrc%5Etfw" TargetMode="External"/><Relationship Id="rId22" Type="http://schemas.openxmlformats.org/officeDocument/2006/relationships/hyperlink" Target="https://capital.com/decentralised-application-dapp-definition" TargetMode="External"/><Relationship Id="rId64" Type="http://schemas.openxmlformats.org/officeDocument/2006/relationships/hyperlink" Target="https://capital.com/what-are-nfts-everything-you-need-to-know-about-non-fungible-tokens" TargetMode="External"/><Relationship Id="rId118" Type="http://schemas.openxmlformats.org/officeDocument/2006/relationships/hyperlink" Target="https://capital.com/decentraland-to-us-dollar-chart" TargetMode="External"/><Relationship Id="rId325" Type="http://schemas.openxmlformats.org/officeDocument/2006/relationships/hyperlink" Target="https://capital.com/silver-price" TargetMode="External"/><Relationship Id="rId367" Type="http://schemas.openxmlformats.org/officeDocument/2006/relationships/hyperlink" Target="https://www.iea.org/news/how-europe-can-cut-natural-gas-imports-from-russia-significantly-within-a-year" TargetMode="External"/><Relationship Id="rId532" Type="http://schemas.openxmlformats.org/officeDocument/2006/relationships/hyperlink" Target="https://capital.com/relative-strength-index" TargetMode="External"/><Relationship Id="rId171" Type="http://schemas.openxmlformats.org/officeDocument/2006/relationships/hyperlink" Target="https://twitter.com/hashtag/ADA?src=hash&amp;ref_src=twsrc%5Etfw" TargetMode="External"/><Relationship Id="rId227" Type="http://schemas.openxmlformats.org/officeDocument/2006/relationships/hyperlink" Target="https://capital.com/decentralised-application-dapp-definition" TargetMode="External"/><Relationship Id="rId269" Type="http://schemas.openxmlformats.org/officeDocument/2006/relationships/hyperlink" Target="https://twitter.com/PiCoreTeam/status/1506353417937035264" TargetMode="External"/><Relationship Id="rId434" Type="http://schemas.openxmlformats.org/officeDocument/2006/relationships/hyperlink" Target="https://capital.com/eur-usd-rate" TargetMode="External"/><Relationship Id="rId476" Type="http://schemas.openxmlformats.org/officeDocument/2006/relationships/hyperlink" Target="https://capital.com/cardano-to-us-dollar-chart" TargetMode="External"/><Relationship Id="rId33" Type="http://schemas.openxmlformats.org/officeDocument/2006/relationships/hyperlink" Target="https://capital.com/avax-to-us-dollar-chart" TargetMode="External"/><Relationship Id="rId129" Type="http://schemas.openxmlformats.org/officeDocument/2006/relationships/hyperlink" Target="https://capital.com/stock-split-definition" TargetMode="External"/><Relationship Id="rId280" Type="http://schemas.openxmlformats.org/officeDocument/2006/relationships/hyperlink" Target="https://capital.com/btc-usd-chart" TargetMode="External"/><Relationship Id="rId336" Type="http://schemas.openxmlformats.org/officeDocument/2006/relationships/hyperlink" Target="https://capital.com/glencore-share-price" TargetMode="External"/><Relationship Id="rId501" Type="http://schemas.openxmlformats.org/officeDocument/2006/relationships/hyperlink" Target="https://www.whitehouse.gov/bipartisan-infrastructure-law/" TargetMode="External"/><Relationship Id="rId543" Type="http://schemas.openxmlformats.org/officeDocument/2006/relationships/hyperlink" Target="http://capital.com/" TargetMode="External"/><Relationship Id="rId75" Type="http://schemas.openxmlformats.org/officeDocument/2006/relationships/hyperlink" Target="https://ir.aboutamazon.com/news-release/news-release-details/2022/Amazon.com-Announces-First-Quarter-Results-f0188db95/default.aspx" TargetMode="External"/><Relationship Id="rId140" Type="http://schemas.openxmlformats.org/officeDocument/2006/relationships/hyperlink" Target="https://capital.com/relative-strength-index-definition" TargetMode="External"/><Relationship Id="rId182" Type="http://schemas.openxmlformats.org/officeDocument/2006/relationships/hyperlink" Target="https://capital.com/btc-usd-chart" TargetMode="External"/><Relationship Id="rId378" Type="http://schemas.openxmlformats.org/officeDocument/2006/relationships/hyperlink" Target="https://capital.com/blockchain-technology-definition" TargetMode="External"/><Relationship Id="rId403" Type="http://schemas.openxmlformats.org/officeDocument/2006/relationships/hyperlink" Target="https://capital.com/link-usd-chart" TargetMode="External"/><Relationship Id="rId6" Type="http://schemas.openxmlformats.org/officeDocument/2006/relationships/hyperlink" Target="https://capital.com/shiba-inu-to-us-dollar-chart" TargetMode="External"/><Relationship Id="rId238" Type="http://schemas.openxmlformats.org/officeDocument/2006/relationships/hyperlink" Target="https://twitter.com/search?src=ctag&amp;q=%24UST" TargetMode="External"/><Relationship Id="rId445" Type="http://schemas.openxmlformats.org/officeDocument/2006/relationships/hyperlink" Target="https://capital.com/could-the-us-dollar-collapse-on-a-tech-100-led-stock-market-crash" TargetMode="External"/><Relationship Id="rId487" Type="http://schemas.openxmlformats.org/officeDocument/2006/relationships/hyperlink" Target="https://capital.com/crowdstrike-holdings-inc-share-price" TargetMode="External"/><Relationship Id="rId291" Type="http://schemas.openxmlformats.org/officeDocument/2006/relationships/hyperlink" Target="https://capital.com/us-dollar-index" TargetMode="External"/><Relationship Id="rId305" Type="http://schemas.openxmlformats.org/officeDocument/2006/relationships/hyperlink" Target="https://ec.europa.eu/commission/presscorner/detail/en/speech_22_2785" TargetMode="External"/><Relationship Id="rId347" Type="http://schemas.openxmlformats.org/officeDocument/2006/relationships/hyperlink" Target="https://capital.com/sol-to-us-dollar-chart" TargetMode="External"/><Relationship Id="rId512" Type="http://schemas.openxmlformats.org/officeDocument/2006/relationships/hyperlink" Target="https://investor.pddholdings.com/" TargetMode="External"/><Relationship Id="rId44" Type="http://schemas.openxmlformats.org/officeDocument/2006/relationships/hyperlink" Target="https://capital.com/moving-average-definition" TargetMode="External"/><Relationship Id="rId86" Type="http://schemas.openxmlformats.org/officeDocument/2006/relationships/hyperlink" Target="https://capital.com/apple-share-price" TargetMode="External"/><Relationship Id="rId151" Type="http://schemas.openxmlformats.org/officeDocument/2006/relationships/hyperlink" Target="https://capital.com/tesla-share-price" TargetMode="External"/><Relationship Id="rId389" Type="http://schemas.openxmlformats.org/officeDocument/2006/relationships/hyperlink" Target="https://twitter.com/search?src=ctag&amp;q=%24ELON" TargetMode="External"/><Relationship Id="rId193" Type="http://schemas.openxmlformats.org/officeDocument/2006/relationships/hyperlink" Target="https://capital.com/blockchain-technology-definition" TargetMode="External"/><Relationship Id="rId207" Type="http://schemas.openxmlformats.org/officeDocument/2006/relationships/hyperlink" Target="https://capital.com/silver-price" TargetMode="External"/><Relationship Id="rId249" Type="http://schemas.openxmlformats.org/officeDocument/2006/relationships/hyperlink" Target="https://capital.com/luna-to-us-dollar-chart" TargetMode="External"/><Relationship Id="rId414" Type="http://schemas.openxmlformats.org/officeDocument/2006/relationships/hyperlink" Target="https://capital.com/smart-contracts-definition" TargetMode="External"/><Relationship Id="rId456" Type="http://schemas.openxmlformats.org/officeDocument/2006/relationships/hyperlink" Target="https://capital.com/cardano-to-us-dollar-chart" TargetMode="External"/><Relationship Id="rId498" Type="http://schemas.openxmlformats.org/officeDocument/2006/relationships/hyperlink" Target="https://ec.europa.eu/eurostat/statistics-explained/index.php?title=Inflation_in_the_euro_area" TargetMode="External"/><Relationship Id="rId13" Type="http://schemas.openxmlformats.org/officeDocument/2006/relationships/hyperlink" Target="http://capital.com/" TargetMode="External"/><Relationship Id="rId109" Type="http://schemas.openxmlformats.org/officeDocument/2006/relationships/hyperlink" Target="https://twitter.com/hashtag/xrp?src=hash" TargetMode="External"/><Relationship Id="rId260" Type="http://schemas.openxmlformats.org/officeDocument/2006/relationships/hyperlink" Target="https://capital.com/us-crude-oil-price" TargetMode="External"/><Relationship Id="rId316" Type="http://schemas.openxmlformats.org/officeDocument/2006/relationships/hyperlink" Target="https://capital.com/axie-infinity-to-us-dollar-chart" TargetMode="External"/><Relationship Id="rId523" Type="http://schemas.openxmlformats.org/officeDocument/2006/relationships/hyperlink" Target="https://www.eia.gov/outlooks/aeo/data/browser/" TargetMode="External"/><Relationship Id="rId55" Type="http://schemas.openxmlformats.org/officeDocument/2006/relationships/hyperlink" Target="https://capital.com/liquidity-pool-definition" TargetMode="External"/><Relationship Id="rId97" Type="http://schemas.openxmlformats.org/officeDocument/2006/relationships/hyperlink" Target="https://capital.com/xrp-usd-chart" TargetMode="External"/><Relationship Id="rId120" Type="http://schemas.openxmlformats.org/officeDocument/2006/relationships/hyperlink" Target="https://capital.com/eth-usd-chart" TargetMode="External"/><Relationship Id="rId358" Type="http://schemas.openxmlformats.org/officeDocument/2006/relationships/hyperlink" Target="https://capital.com/shiba-coin-news" TargetMode="External"/><Relationship Id="rId162" Type="http://schemas.openxmlformats.org/officeDocument/2006/relationships/hyperlink" Target="https://capital.com/eth-usd-chart" TargetMode="External"/><Relationship Id="rId218" Type="http://schemas.openxmlformats.org/officeDocument/2006/relationships/hyperlink" Target="https://capital.com/gold-price" TargetMode="External"/><Relationship Id="rId425" Type="http://schemas.openxmlformats.org/officeDocument/2006/relationships/hyperlink" Target="https://capital.com/bittorrent-to-us-dollar-chart" TargetMode="External"/><Relationship Id="rId467" Type="http://schemas.openxmlformats.org/officeDocument/2006/relationships/hyperlink" Target="https://twitter.com/InputOutputHK/status/1511314275436056584/photo/1" TargetMode="External"/><Relationship Id="rId271" Type="http://schemas.openxmlformats.org/officeDocument/2006/relationships/hyperlink" Target="https://capital.com/proof-of-work-pow-definition" TargetMode="External"/><Relationship Id="rId24" Type="http://schemas.openxmlformats.org/officeDocument/2006/relationships/hyperlink" Target="https://capital.com/avax-to-us-dollar-chart" TargetMode="External"/><Relationship Id="rId66" Type="http://schemas.openxmlformats.org/officeDocument/2006/relationships/hyperlink" Target="https://capital.com/eth-usd-chart" TargetMode="External"/><Relationship Id="rId131" Type="http://schemas.openxmlformats.org/officeDocument/2006/relationships/hyperlink" Target="https://capital.com/tesla-share-price" TargetMode="External"/><Relationship Id="rId327" Type="http://schemas.openxmlformats.org/officeDocument/2006/relationships/hyperlink" Target="https://capital.com/gold-price" TargetMode="External"/><Relationship Id="rId369" Type="http://schemas.openxmlformats.org/officeDocument/2006/relationships/hyperlink" Target="https://www.gov.uk/government/news/uk-to-phase-out-russian-oil-imports" TargetMode="External"/><Relationship Id="rId534" Type="http://schemas.openxmlformats.org/officeDocument/2006/relationships/hyperlink" Target="https://capital.com/shiba-inu-to-us-dollar-chart" TargetMode="External"/><Relationship Id="rId173" Type="http://schemas.openxmlformats.org/officeDocument/2006/relationships/hyperlink" Target="https://twitter.com/Dr_shwetaPHD/status/1503156332064653318/photo/1" TargetMode="External"/><Relationship Id="rId229" Type="http://schemas.openxmlformats.org/officeDocument/2006/relationships/hyperlink" Target="https://capital.com/hyperinflation-definition" TargetMode="External"/><Relationship Id="rId380" Type="http://schemas.openxmlformats.org/officeDocument/2006/relationships/hyperlink" Target="https://capital.com/halving-definition" TargetMode="External"/><Relationship Id="rId436" Type="http://schemas.openxmlformats.org/officeDocument/2006/relationships/hyperlink" Target="https://capital.com/federal-reserve-definition" TargetMode="External"/><Relationship Id="rId240" Type="http://schemas.openxmlformats.org/officeDocument/2006/relationships/hyperlink" Target="https://capital.com/luna-to-us-dollar-chart" TargetMode="External"/><Relationship Id="rId478" Type="http://schemas.openxmlformats.org/officeDocument/2006/relationships/hyperlink" Target="https://capital.com/cardano-to-us-dollar-chart" TargetMode="External"/><Relationship Id="rId35" Type="http://schemas.openxmlformats.org/officeDocument/2006/relationships/hyperlink" Target="https://capital.com/crypto-com-coin-to-us-dollar-char" TargetMode="External"/><Relationship Id="rId77" Type="http://schemas.openxmlformats.org/officeDocument/2006/relationships/hyperlink" Target="https://capital.com/rivian-automotive--inc----de-share-price" TargetMode="External"/><Relationship Id="rId100" Type="http://schemas.openxmlformats.org/officeDocument/2006/relationships/hyperlink" Target="https://twitter.com/hashtag/secgov?src=hash" TargetMode="External"/><Relationship Id="rId282" Type="http://schemas.openxmlformats.org/officeDocument/2006/relationships/hyperlink" Target="https://capital.com/proshares-bitcoin-strategy-etf-share-price" TargetMode="External"/><Relationship Id="rId338" Type="http://schemas.openxmlformats.org/officeDocument/2006/relationships/hyperlink" Target="https://capital.com/bhp-billiton-adr-rep-2-share-price" TargetMode="External"/><Relationship Id="rId503" Type="http://schemas.openxmlformats.org/officeDocument/2006/relationships/hyperlink" Target="https://ark-funds.com/funds/arkk/" TargetMode="External"/><Relationship Id="rId545" Type="http://schemas.openxmlformats.org/officeDocument/2006/relationships/hyperlink" Target="http://capital.com/" TargetMode="External"/><Relationship Id="rId8" Type="http://schemas.openxmlformats.org/officeDocument/2006/relationships/hyperlink" Target="http://v/" TargetMode="External"/><Relationship Id="rId142" Type="http://schemas.openxmlformats.org/officeDocument/2006/relationships/hyperlink" Target="https://www2.deloitte.com/content/dam/Deloitte/us/Documents/consumer-business/2022-retail-industry-outlook.pdf" TargetMode="External"/><Relationship Id="rId184" Type="http://schemas.openxmlformats.org/officeDocument/2006/relationships/hyperlink" Target="https://capital.com/cardano-to-us-dollar-chart" TargetMode="External"/><Relationship Id="rId391" Type="http://schemas.openxmlformats.org/officeDocument/2006/relationships/hyperlink" Target="https://capital.com/non-fungible-tokens-nft-definition" TargetMode="External"/><Relationship Id="rId405" Type="http://schemas.openxmlformats.org/officeDocument/2006/relationships/hyperlink" Target="https://capital.com/relative-strength-index-definition" TargetMode="External"/><Relationship Id="rId447" Type="http://schemas.openxmlformats.org/officeDocument/2006/relationships/hyperlink" Target="https://capital.com/gbp-usd-rate" TargetMode="External"/><Relationship Id="rId251" Type="http://schemas.openxmlformats.org/officeDocument/2006/relationships/hyperlink" Target="https://capital.com/luna-to-us-dollar-chart" TargetMode="External"/><Relationship Id="rId489" Type="http://schemas.openxmlformats.org/officeDocument/2006/relationships/hyperlink" Target="https://capital.com/zoom-video-communications-inc-share-price" TargetMode="External"/><Relationship Id="rId46" Type="http://schemas.openxmlformats.org/officeDocument/2006/relationships/hyperlink" Target="https://crypto.com/product-news/crypto-com-visa-cards-update" TargetMode="External"/><Relationship Id="rId293" Type="http://schemas.openxmlformats.org/officeDocument/2006/relationships/hyperlink" Target="https://capital.com/eur-usd-rate" TargetMode="External"/><Relationship Id="rId307" Type="http://schemas.openxmlformats.org/officeDocument/2006/relationships/hyperlink" Target="https://www.gbm.scotiabank.com/content/dam/scotiabank/gbm/fx-reports/2022/may/daily/fx-daily-5-3.pdf" TargetMode="External"/><Relationship Id="rId349" Type="http://schemas.openxmlformats.org/officeDocument/2006/relationships/hyperlink" Target="https://capital.com/eth-usd-chart" TargetMode="External"/><Relationship Id="rId514" Type="http://schemas.openxmlformats.org/officeDocument/2006/relationships/hyperlink" Target="https://ir.jd.com/system/files-encrypted/nasdaq_kms/assets/2022/03/10/19-20-16/JD.com%20Inc%204Q2021%20Financial%20and%20Operational%20Highlights.pdf" TargetMode="External"/><Relationship Id="rId88" Type="http://schemas.openxmlformats.org/officeDocument/2006/relationships/hyperlink" Target="https://capital.com/amazon-share-price" TargetMode="External"/><Relationship Id="rId111" Type="http://schemas.openxmlformats.org/officeDocument/2006/relationships/hyperlink" Target="https://ripple.com/insights/q1-2022-xrp-markets-report/" TargetMode="External"/><Relationship Id="rId153" Type="http://schemas.openxmlformats.org/officeDocument/2006/relationships/hyperlink" Target="https://capital.com/tesla-share-price" TargetMode="External"/><Relationship Id="rId195" Type="http://schemas.openxmlformats.org/officeDocument/2006/relationships/hyperlink" Target="https://capital.com/smart-contracts-definition" TargetMode="External"/><Relationship Id="rId209" Type="http://schemas.openxmlformats.org/officeDocument/2006/relationships/hyperlink" Target="https://capital.com/eur-usd-rate" TargetMode="External"/><Relationship Id="rId360" Type="http://schemas.openxmlformats.org/officeDocument/2006/relationships/hyperlink" Target="https://capital.com/binancecoin-to-us-dollar-chart" TargetMode="External"/><Relationship Id="rId416" Type="http://schemas.openxmlformats.org/officeDocument/2006/relationships/hyperlink" Target="https://twitter.com/bittorrent/status/1485924645211553792" TargetMode="External"/><Relationship Id="rId220" Type="http://schemas.openxmlformats.org/officeDocument/2006/relationships/hyperlink" Target="https://capital.com/diversification-definition" TargetMode="External"/><Relationship Id="rId458" Type="http://schemas.openxmlformats.org/officeDocument/2006/relationships/hyperlink" Target="https://capital.com/cardano-to-us-dollar-chart" TargetMode="External"/><Relationship Id="rId15" Type="http://schemas.openxmlformats.org/officeDocument/2006/relationships/hyperlink" Target="http://capital.com/" TargetMode="External"/><Relationship Id="rId57" Type="http://schemas.openxmlformats.org/officeDocument/2006/relationships/hyperlink" Target="https://capital.com/flash-crash-definition" TargetMode="External"/><Relationship Id="rId262" Type="http://schemas.openxmlformats.org/officeDocument/2006/relationships/hyperlink" Target="https://ec.europa.eu/commission/presscorner/detail/en/speech_22_2785" TargetMode="External"/><Relationship Id="rId318" Type="http://schemas.openxmlformats.org/officeDocument/2006/relationships/hyperlink" Target="https://capital.com/axie-infinity-to-us-dollar-chart" TargetMode="External"/><Relationship Id="rId525" Type="http://schemas.openxmlformats.org/officeDocument/2006/relationships/hyperlink" Target="https://capital.com/us-natural-gas-price" TargetMode="External"/><Relationship Id="rId99" Type="http://schemas.openxmlformats.org/officeDocument/2006/relationships/hyperlink" Target="https://twitter.com/hashtag/xrpcommunity?src=hash" TargetMode="External"/><Relationship Id="rId122" Type="http://schemas.openxmlformats.org/officeDocument/2006/relationships/hyperlink" Target="https://capital.com/decentraland-to-us-dollar-chart" TargetMode="External"/><Relationship Id="rId164" Type="http://schemas.openxmlformats.org/officeDocument/2006/relationships/hyperlink" Target="https://capital.com/sol-to-us-dollar-chart" TargetMode="External"/><Relationship Id="rId371" Type="http://schemas.openxmlformats.org/officeDocument/2006/relationships/hyperlink" Target="https://capital.com/consumer-price-index-cpi-definition" TargetMode="External"/><Relationship Id="rId427" Type="http://schemas.openxmlformats.org/officeDocument/2006/relationships/hyperlink" Target="https://capital.com/eur-usd-rate" TargetMode="External"/><Relationship Id="rId469" Type="http://schemas.openxmlformats.org/officeDocument/2006/relationships/hyperlink" Target="https://capital.com/decentralised-application-dapp-definition" TargetMode="External"/><Relationship Id="rId26" Type="http://schemas.openxmlformats.org/officeDocument/2006/relationships/hyperlink" Target="https://capital.com/eth-usd-chart" TargetMode="External"/><Relationship Id="rId231" Type="http://schemas.openxmlformats.org/officeDocument/2006/relationships/hyperlink" Target="https://capital.com/what-is-staking-in-crypto-a-closer-look-at-the-rise-of-pos" TargetMode="External"/><Relationship Id="rId273" Type="http://schemas.openxmlformats.org/officeDocument/2006/relationships/hyperlink" Target="https://twitter.com/picoreteam" TargetMode="External"/><Relationship Id="rId329" Type="http://schemas.openxmlformats.org/officeDocument/2006/relationships/hyperlink" Target="https://capital.com/us-dollar-index" TargetMode="External"/><Relationship Id="rId480" Type="http://schemas.openxmlformats.org/officeDocument/2006/relationships/hyperlink" Target="https://capital.com/btc-usd-chart" TargetMode="External"/><Relationship Id="rId536" Type="http://schemas.openxmlformats.org/officeDocument/2006/relationships/hyperlink" Target="https://woofpaper.org/" TargetMode="External"/><Relationship Id="rId68" Type="http://schemas.openxmlformats.org/officeDocument/2006/relationships/hyperlink" Target="https://capital.com/btc-usd-chart" TargetMode="External"/><Relationship Id="rId133" Type="http://schemas.openxmlformats.org/officeDocument/2006/relationships/hyperlink" Target="https://capital.com/gamestop-share-price" TargetMode="External"/><Relationship Id="rId175" Type="http://schemas.openxmlformats.org/officeDocument/2006/relationships/hyperlink" Target="https://capital.com/cardano-to-us-dollar-chart" TargetMode="External"/><Relationship Id="rId340" Type="http://schemas.openxmlformats.org/officeDocument/2006/relationships/hyperlink" Target="https://capital.com/barclays-share-price" TargetMode="External"/><Relationship Id="rId200" Type="http://schemas.openxmlformats.org/officeDocument/2006/relationships/hyperlink" Target="https://capital.com/gbp-usd-rate" TargetMode="External"/><Relationship Id="rId382" Type="http://schemas.openxmlformats.org/officeDocument/2006/relationships/hyperlink" Target="https://capital.com/the-first-bitcoin-etf-explained-what-you-need-to-know" TargetMode="External"/><Relationship Id="rId438" Type="http://schemas.openxmlformats.org/officeDocument/2006/relationships/hyperlink" Target="https://www.bls.gov/news.release/cpi.nr0.htm" TargetMode="External"/><Relationship Id="rId242" Type="http://schemas.openxmlformats.org/officeDocument/2006/relationships/hyperlink" Target="https://capital.com/technical-analysis-definition" TargetMode="External"/><Relationship Id="rId284" Type="http://schemas.openxmlformats.org/officeDocument/2006/relationships/hyperlink" Target="https://capital.com/moving-average" TargetMode="External"/><Relationship Id="rId491" Type="http://schemas.openxmlformats.org/officeDocument/2006/relationships/hyperlink" Target="https://capital.com/what-you-need-to-know-about-madc" TargetMode="External"/><Relationship Id="rId505" Type="http://schemas.openxmlformats.org/officeDocument/2006/relationships/hyperlink" Target="https://capital.com/economic-preview-fed-interest-rate-lift-off" TargetMode="External"/><Relationship Id="rId37" Type="http://schemas.openxmlformats.org/officeDocument/2006/relationships/hyperlink" Target="https://capital.com/web3-definition" TargetMode="External"/><Relationship Id="rId79" Type="http://schemas.openxmlformats.org/officeDocument/2006/relationships/hyperlink" Target="https://www.sec.gov/ix?doc=/Archives/edgar/data/0001018724/000101872422000009/amzn-20220309.htm" TargetMode="External"/><Relationship Id="rId102" Type="http://schemas.openxmlformats.org/officeDocument/2006/relationships/hyperlink" Target="https://twitter.com/hashtag/xrp?src=hash" TargetMode="External"/><Relationship Id="rId144" Type="http://schemas.openxmlformats.org/officeDocument/2006/relationships/hyperlink" Target="https://capital.com/twitter-share-price" TargetMode="External"/><Relationship Id="rId90" Type="http://schemas.openxmlformats.org/officeDocument/2006/relationships/hyperlink" Target="https://capital.com/amazon-share-price" TargetMode="External"/><Relationship Id="rId186" Type="http://schemas.openxmlformats.org/officeDocument/2006/relationships/hyperlink" Target="https://twitter.com/search?q=%24SUNDAE&amp;src=ctag&amp;ref_src=twsrc%5Etfw" TargetMode="External"/><Relationship Id="rId351" Type="http://schemas.openxmlformats.org/officeDocument/2006/relationships/hyperlink" Target="https://capital.com/smart-contracts-definition" TargetMode="External"/><Relationship Id="rId393" Type="http://schemas.openxmlformats.org/officeDocument/2006/relationships/hyperlink" Target="https://twitter.com/hashtag/defi?src=hash" TargetMode="External"/><Relationship Id="rId407" Type="http://schemas.openxmlformats.org/officeDocument/2006/relationships/hyperlink" Target="https://capital.com/link-usd-chart" TargetMode="External"/><Relationship Id="rId449" Type="http://schemas.openxmlformats.org/officeDocument/2006/relationships/hyperlink" Target="https://capital.com/jasmy-to-us-dollar-chart" TargetMode="External"/><Relationship Id="rId211" Type="http://schemas.openxmlformats.org/officeDocument/2006/relationships/hyperlink" Target="https://capital.com/stagflation-and-war-a-perfect-storm-for-a-gold-rally" TargetMode="External"/><Relationship Id="rId253" Type="http://schemas.openxmlformats.org/officeDocument/2006/relationships/hyperlink" Target="https://capital.com/us-natural-gas-price" TargetMode="External"/><Relationship Id="rId295" Type="http://schemas.openxmlformats.org/officeDocument/2006/relationships/hyperlink" Target="https://capital.com/relative-strength-index" TargetMode="External"/><Relationship Id="rId309" Type="http://schemas.openxmlformats.org/officeDocument/2006/relationships/hyperlink" Target="https://twitter.com/axieinfinity/status/1521907715416764416" TargetMode="External"/><Relationship Id="rId460" Type="http://schemas.openxmlformats.org/officeDocument/2006/relationships/hyperlink" Target="https://insights.santiment.net/read/cardano-outlook---has-the-bottom-finally-hit%3F-6891" TargetMode="External"/><Relationship Id="rId516" Type="http://schemas.openxmlformats.org/officeDocument/2006/relationships/hyperlink" Target="https://investor.pinduoduo.com/news-releases" TargetMode="External"/><Relationship Id="rId48" Type="http://schemas.openxmlformats.org/officeDocument/2006/relationships/hyperlink" Target="https://twitter.com/cronos_chain" TargetMode="External"/><Relationship Id="rId113" Type="http://schemas.openxmlformats.org/officeDocument/2006/relationships/hyperlink" Target="https://capital.com/what-are-nfts-everything-you-need-to-know-about-non-fungible-tokens" TargetMode="External"/><Relationship Id="rId320" Type="http://schemas.openxmlformats.org/officeDocument/2006/relationships/hyperlink" Target="https://capital.com/gold-price" TargetMode="External"/><Relationship Id="rId155" Type="http://schemas.openxmlformats.org/officeDocument/2006/relationships/hyperlink" Target="https://capital.com/apple-share-price" TargetMode="External"/><Relationship Id="rId197" Type="http://schemas.openxmlformats.org/officeDocument/2006/relationships/hyperlink" Target="https://capital.com/silver-price" TargetMode="External"/><Relationship Id="rId362" Type="http://schemas.openxmlformats.org/officeDocument/2006/relationships/hyperlink" Target="https://capital.com/tesla-share-price" TargetMode="External"/><Relationship Id="rId418" Type="http://schemas.openxmlformats.org/officeDocument/2006/relationships/hyperlink" Target="https://twitter.com/BitTorrent/status/1485836501451939842" TargetMode="External"/><Relationship Id="rId222" Type="http://schemas.openxmlformats.org/officeDocument/2006/relationships/hyperlink" Target="https://capital.com/gold-price" TargetMode="External"/><Relationship Id="rId264" Type="http://schemas.openxmlformats.org/officeDocument/2006/relationships/hyperlink" Target="https://www.linkedin.com/pulse/crude-oil-rallies-europe-proposes-complete-ban-russian-daniel-hynes?trk=pulse-article_more-articles_related-content-card" TargetMode="External"/><Relationship Id="rId471" Type="http://schemas.openxmlformats.org/officeDocument/2006/relationships/hyperlink" Target="https://capital.com/defi-definition" TargetMode="External"/><Relationship Id="rId17" Type="http://schemas.openxmlformats.org/officeDocument/2006/relationships/hyperlink" Target="https://capital.com/shiba-inu-to-us-dollar-chart" TargetMode="External"/><Relationship Id="rId59" Type="http://schemas.openxmlformats.org/officeDocument/2006/relationships/hyperlink" Target="https://capital.com/proof-of-work-pow-definition" TargetMode="External"/><Relationship Id="rId124" Type="http://schemas.openxmlformats.org/officeDocument/2006/relationships/hyperlink" Target="https://capital.com/gas-fees-definition" TargetMode="External"/><Relationship Id="rId527" Type="http://schemas.openxmlformats.org/officeDocument/2006/relationships/hyperlink" Target="https://capital.com/gbp-usd-rate" TargetMode="External"/><Relationship Id="rId70" Type="http://schemas.openxmlformats.org/officeDocument/2006/relationships/hyperlink" Target="https://capital.com/eth-usd-chart" TargetMode="External"/><Relationship Id="rId166" Type="http://schemas.openxmlformats.org/officeDocument/2006/relationships/hyperlink" Target="https://capital.com/non-fungible-tokens-nft-definition" TargetMode="External"/><Relationship Id="rId331" Type="http://schemas.openxmlformats.org/officeDocument/2006/relationships/hyperlink" Target="https://capital.com/palladium-price" TargetMode="External"/><Relationship Id="rId373" Type="http://schemas.openxmlformats.org/officeDocument/2006/relationships/hyperlink" Target="https://ifs.org.uk/publications/15987" TargetMode="External"/><Relationship Id="rId429" Type="http://schemas.openxmlformats.org/officeDocument/2006/relationships/hyperlink" Target="https://capital.com/eur-rub-rate" TargetMode="External"/><Relationship Id="rId1" Type="http://schemas.openxmlformats.org/officeDocument/2006/relationships/hyperlink" Target="https://currency.com/blockchain-meaning" TargetMode="External"/><Relationship Id="rId233" Type="http://schemas.openxmlformats.org/officeDocument/2006/relationships/hyperlink" Target="https://capital.com/luna-to-us-dollar-chart" TargetMode="External"/><Relationship Id="rId440" Type="http://schemas.openxmlformats.org/officeDocument/2006/relationships/hyperlink" Target="https://www.bls.gov/jlt/" TargetMode="External"/><Relationship Id="rId28" Type="http://schemas.openxmlformats.org/officeDocument/2006/relationships/hyperlink" Target="http://assets.website-files.com/" TargetMode="External"/><Relationship Id="rId275" Type="http://schemas.openxmlformats.org/officeDocument/2006/relationships/hyperlink" Target="https://capital.com/halving-definition" TargetMode="External"/><Relationship Id="rId300" Type="http://schemas.openxmlformats.org/officeDocument/2006/relationships/hyperlink" Target="https://capital.com/decentralised-exchanges-dex-definition" TargetMode="External"/><Relationship Id="rId482" Type="http://schemas.openxmlformats.org/officeDocument/2006/relationships/hyperlink" Target="https://capital.com/nasdaq-100-index-definition" TargetMode="External"/><Relationship Id="rId538" Type="http://schemas.openxmlformats.org/officeDocument/2006/relationships/hyperlink" Target="https://capital.com/shiba-inu-to-us-dollar-chart" TargetMode="External"/><Relationship Id="rId81" Type="http://schemas.openxmlformats.org/officeDocument/2006/relationships/hyperlink" Target="https://capital.com/stock-split-definition" TargetMode="External"/><Relationship Id="rId135" Type="http://schemas.openxmlformats.org/officeDocument/2006/relationships/hyperlink" Target="https://capital.com/us-tech-100-index" TargetMode="External"/><Relationship Id="rId177" Type="http://schemas.openxmlformats.org/officeDocument/2006/relationships/hyperlink" Target="https://capital.com/moving-average" TargetMode="External"/><Relationship Id="rId342" Type="http://schemas.openxmlformats.org/officeDocument/2006/relationships/hyperlink" Target="https://capital.com/matic-to-us-dollar-chart" TargetMode="External"/><Relationship Id="rId384" Type="http://schemas.openxmlformats.org/officeDocument/2006/relationships/hyperlink" Target="https://www.goldmansachs.com/insights/pages/crypto-a-new-asset-class-f/report.pdf" TargetMode="External"/><Relationship Id="rId202" Type="http://schemas.openxmlformats.org/officeDocument/2006/relationships/hyperlink" Target="https://capital.com/silver-price" TargetMode="External"/><Relationship Id="rId244" Type="http://schemas.openxmlformats.org/officeDocument/2006/relationships/hyperlink" Target="https://capital.com/live-cryptocurrency-prices" TargetMode="External"/><Relationship Id="rId39" Type="http://schemas.openxmlformats.org/officeDocument/2006/relationships/hyperlink" Target="http://crypto.com/" TargetMode="External"/><Relationship Id="rId286" Type="http://schemas.openxmlformats.org/officeDocument/2006/relationships/hyperlink" Target="https://capital.com/hull-moving-average" TargetMode="External"/><Relationship Id="rId451" Type="http://schemas.openxmlformats.org/officeDocument/2006/relationships/hyperlink" Target="https://www.nicehash.com/" TargetMode="External"/><Relationship Id="rId493" Type="http://schemas.openxmlformats.org/officeDocument/2006/relationships/hyperlink" Target="https://www.mckinsey.com/business-functions/strategy-and-corporate-finance/our-insights/in-conversation-the-impact-of-covid-19-on-capital-markets" TargetMode="External"/><Relationship Id="rId507" Type="http://schemas.openxmlformats.org/officeDocument/2006/relationships/hyperlink" Target="https://d18rn0p25nwr6d.cloudfront.net/CIK-0001721781/78c0791a-3499-46c4-be10-2f399d089738.pdf" TargetMode="External"/><Relationship Id="rId50" Type="http://schemas.openxmlformats.org/officeDocument/2006/relationships/hyperlink" Target="https://twitter.com/cronos_chain/status/1521801725253849088/photo/1" TargetMode="External"/><Relationship Id="rId104" Type="http://schemas.openxmlformats.org/officeDocument/2006/relationships/hyperlink" Target="https://capital.com/xrp-usd-chart" TargetMode="External"/><Relationship Id="rId146" Type="http://schemas.openxmlformats.org/officeDocument/2006/relationships/hyperlink" Target="https://capital.com/microsoft-share-price" TargetMode="External"/><Relationship Id="rId188" Type="http://schemas.openxmlformats.org/officeDocument/2006/relationships/hyperlink" Target="https://twitter.com/hashtag/SundaeSwap?src=hash&amp;ref_src=twsrc%5Etfw" TargetMode="External"/><Relationship Id="rId311" Type="http://schemas.openxmlformats.org/officeDocument/2006/relationships/hyperlink" Target="https://whitepaper.axieinfinity.com/" TargetMode="External"/><Relationship Id="rId353" Type="http://schemas.openxmlformats.org/officeDocument/2006/relationships/hyperlink" Target="https://capital.com/non-fungible-tokens-nft-definition" TargetMode="External"/><Relationship Id="rId395" Type="http://schemas.openxmlformats.org/officeDocument/2006/relationships/hyperlink" Target="https://twitter.com/dogelonmars/status/1386121030792536065" TargetMode="External"/><Relationship Id="rId409" Type="http://schemas.openxmlformats.org/officeDocument/2006/relationships/hyperlink" Target="https://capital.com/blockchain-technology-definition" TargetMode="External"/><Relationship Id="rId92" Type="http://schemas.openxmlformats.org/officeDocument/2006/relationships/hyperlink" Target="https://capital.com/moving-average" TargetMode="External"/><Relationship Id="rId213" Type="http://schemas.openxmlformats.org/officeDocument/2006/relationships/hyperlink" Target="https://capital.com/safe-haven-definition" TargetMode="External"/><Relationship Id="rId420" Type="http://schemas.openxmlformats.org/officeDocument/2006/relationships/hyperlink" Target="https://twitter.com/bittorrent/status/1483398667268624386" TargetMode="External"/><Relationship Id="rId255" Type="http://schemas.openxmlformats.org/officeDocument/2006/relationships/hyperlink" Target="https://capital.com/us-natural-gas-price" TargetMode="External"/><Relationship Id="rId297" Type="http://schemas.openxmlformats.org/officeDocument/2006/relationships/hyperlink" Target="https://capital.com/decentralised-application-dapp-definition" TargetMode="External"/><Relationship Id="rId462" Type="http://schemas.openxmlformats.org/officeDocument/2006/relationships/hyperlink" Target="https://capital.com/trx-usd-chart" TargetMode="External"/><Relationship Id="rId518" Type="http://schemas.openxmlformats.org/officeDocument/2006/relationships/hyperlink" Target="https://leoprophet.com/index_forecasts/forecast_ndx/" TargetMode="External"/><Relationship Id="rId115" Type="http://schemas.openxmlformats.org/officeDocument/2006/relationships/hyperlink" Target="https://capital.com/xrp-usd-chart" TargetMode="External"/><Relationship Id="rId157" Type="http://schemas.openxmlformats.org/officeDocument/2006/relationships/hyperlink" Target="https://capital.com/moving-average-definition" TargetMode="External"/><Relationship Id="rId322" Type="http://schemas.openxmlformats.org/officeDocument/2006/relationships/hyperlink" Target="https://capital.com/palladium-price" TargetMode="External"/><Relationship Id="rId364" Type="http://schemas.openxmlformats.org/officeDocument/2006/relationships/hyperlink" Target="https://capital.com/euro-pound-rate" TargetMode="External"/><Relationship Id="rId61" Type="http://schemas.openxmlformats.org/officeDocument/2006/relationships/hyperlink" Target="https://capital.com/what-is-ethereum-20" TargetMode="External"/><Relationship Id="rId199" Type="http://schemas.openxmlformats.org/officeDocument/2006/relationships/hyperlink" Target="https://capital.com/eur-usd-rate" TargetMode="External"/><Relationship Id="rId19" Type="http://schemas.openxmlformats.org/officeDocument/2006/relationships/hyperlink" Target="https://capital.com/avax-to-us-dollar-chart" TargetMode="External"/><Relationship Id="rId224" Type="http://schemas.openxmlformats.org/officeDocument/2006/relationships/hyperlink" Target="https://capital.com/btc-usd-chart" TargetMode="External"/><Relationship Id="rId266" Type="http://schemas.openxmlformats.org/officeDocument/2006/relationships/hyperlink" Target="https://capital.com/brent-crude-oil-price" TargetMode="External"/><Relationship Id="rId431" Type="http://schemas.openxmlformats.org/officeDocument/2006/relationships/hyperlink" Target="https://capital.com/eur-usd-rate" TargetMode="External"/><Relationship Id="rId473" Type="http://schemas.openxmlformats.org/officeDocument/2006/relationships/hyperlink" Target="https://kraken.docsend.com/view/fwd4q3ivx98bchx7" TargetMode="External"/><Relationship Id="rId529" Type="http://schemas.openxmlformats.org/officeDocument/2006/relationships/hyperlink" Target="https://capital.com/gbp-usd-rate" TargetMode="External"/><Relationship Id="rId30" Type="http://schemas.openxmlformats.org/officeDocument/2006/relationships/hyperlink" Target="https://capital.com/avax-to-us-dollar-chart" TargetMode="External"/><Relationship Id="rId126" Type="http://schemas.openxmlformats.org/officeDocument/2006/relationships/hyperlink" Target="https://capital.com/amazon-share-price" TargetMode="External"/><Relationship Id="rId168" Type="http://schemas.openxmlformats.org/officeDocument/2006/relationships/hyperlink" Target="https://capital.com/cardano-to-us-dollar-chart" TargetMode="External"/><Relationship Id="rId333" Type="http://schemas.openxmlformats.org/officeDocument/2006/relationships/hyperlink" Target="https://capital.com/aluminum-spot-commodity" TargetMode="External"/><Relationship Id="rId540" Type="http://schemas.openxmlformats.org/officeDocument/2006/relationships/hyperlink" Target="https://capital.com/exxon-mobil-share-price" TargetMode="External"/><Relationship Id="rId72" Type="http://schemas.openxmlformats.org/officeDocument/2006/relationships/hyperlink" Target="https://capital.com/live-cryptocurrency-prices" TargetMode="External"/><Relationship Id="rId375" Type="http://schemas.openxmlformats.org/officeDocument/2006/relationships/hyperlink" Target="https://walletinvestor.com/forex-forecast/gbp-eur-prediction" TargetMode="External"/><Relationship Id="rId3" Type="http://schemas.openxmlformats.org/officeDocument/2006/relationships/hyperlink" Target="https://capital.com/axie-infinity-to-us-dollar-chart" TargetMode="External"/><Relationship Id="rId235" Type="http://schemas.openxmlformats.org/officeDocument/2006/relationships/hyperlink" Target="https://capital.com/apple-share-price" TargetMode="External"/><Relationship Id="rId277" Type="http://schemas.openxmlformats.org/officeDocument/2006/relationships/hyperlink" Target="https://pinetwork-official.medium.com/pi-hackathon-agenda-6d0d43d82c2c" TargetMode="External"/><Relationship Id="rId400" Type="http://schemas.openxmlformats.org/officeDocument/2006/relationships/hyperlink" Target="https://capital.com/exponential-moving-average" TargetMode="External"/><Relationship Id="rId442" Type="http://schemas.openxmlformats.org/officeDocument/2006/relationships/hyperlink" Target="https://www.bea.gov/data/gdp/gross-domestic-product" TargetMode="External"/><Relationship Id="rId484" Type="http://schemas.openxmlformats.org/officeDocument/2006/relationships/hyperlink" Target="https://capital.com/microsoft-share-price" TargetMode="External"/><Relationship Id="rId137" Type="http://schemas.openxmlformats.org/officeDocument/2006/relationships/hyperlink" Target="https://capital.com/the-kraft-heinz-company-share-price" TargetMode="External"/><Relationship Id="rId302" Type="http://schemas.openxmlformats.org/officeDocument/2006/relationships/hyperlink" Target="https://capital.com/gbp-usd-rate" TargetMode="External"/><Relationship Id="rId344" Type="http://schemas.openxmlformats.org/officeDocument/2006/relationships/hyperlink" Target="https://capital.com/moving-average-definition" TargetMode="External"/><Relationship Id="rId41" Type="http://schemas.openxmlformats.org/officeDocument/2006/relationships/hyperlink" Target="https://capital.com/crypto-com-coin-to-us-dollar-chart" TargetMode="External"/><Relationship Id="rId83" Type="http://schemas.openxmlformats.org/officeDocument/2006/relationships/hyperlink" Target="https://capital.com/amazon-share-price" TargetMode="External"/><Relationship Id="rId179" Type="http://schemas.openxmlformats.org/officeDocument/2006/relationships/hyperlink" Target="https://capital.com/relative-strength-index" TargetMode="External"/><Relationship Id="rId386" Type="http://schemas.openxmlformats.org/officeDocument/2006/relationships/hyperlink" Target="https://capital.com/twitter-share-price" TargetMode="External"/><Relationship Id="rId190" Type="http://schemas.openxmlformats.org/officeDocument/2006/relationships/hyperlink" Target="https://capital.com/smart-contracts-definition" TargetMode="External"/><Relationship Id="rId204" Type="http://schemas.openxmlformats.org/officeDocument/2006/relationships/hyperlink" Target="https://capital.com/safe-haven-definition" TargetMode="External"/><Relationship Id="rId246" Type="http://schemas.openxmlformats.org/officeDocument/2006/relationships/hyperlink" Target="https://capital.com/live-cryptocurrency-prices" TargetMode="External"/><Relationship Id="rId288" Type="http://schemas.openxmlformats.org/officeDocument/2006/relationships/hyperlink" Target="https://capital.com/eur-usd-rate" TargetMode="External"/><Relationship Id="rId411" Type="http://schemas.openxmlformats.org/officeDocument/2006/relationships/hyperlink" Target="https://capital.com/chia-network-to-us-dollar-chart" TargetMode="External"/><Relationship Id="rId453" Type="http://schemas.openxmlformats.org/officeDocument/2006/relationships/hyperlink" Target="https://capital.com/blockchain-technology-definition" TargetMode="External"/><Relationship Id="rId509" Type="http://schemas.openxmlformats.org/officeDocument/2006/relationships/hyperlink" Target="https://www.dollartreeinfo.com/news-releases/news-release-details/dollar-tree-announces-reconstitution-board-directors-and-new" TargetMode="External"/><Relationship Id="rId106" Type="http://schemas.openxmlformats.org/officeDocument/2006/relationships/hyperlink" Target="https://twitter.com/hashtag/xrpcommunity?src=hash" TargetMode="External"/><Relationship Id="rId313" Type="http://schemas.openxmlformats.org/officeDocument/2006/relationships/hyperlink" Target="https://capital.com/axie-infinity-to-us-dollar-chart" TargetMode="External"/><Relationship Id="rId495" Type="http://schemas.openxmlformats.org/officeDocument/2006/relationships/hyperlink" Target="https://capital.com/starbucks-share-price" TargetMode="External"/><Relationship Id="rId10" Type="http://schemas.openxmlformats.org/officeDocument/2006/relationships/hyperlink" Target="https://capital.com/shiba-inu-to-us-dollar-chart" TargetMode="External"/><Relationship Id="rId52" Type="http://schemas.openxmlformats.org/officeDocument/2006/relationships/hyperlink" Target="https://capital.com/eth-usd-chart" TargetMode="External"/><Relationship Id="rId94" Type="http://schemas.openxmlformats.org/officeDocument/2006/relationships/hyperlink" Target="http://capital.com/" TargetMode="External"/><Relationship Id="rId148" Type="http://schemas.openxmlformats.org/officeDocument/2006/relationships/hyperlink" Target="https://capital.com/tesla-share-price" TargetMode="External"/><Relationship Id="rId355" Type="http://schemas.openxmlformats.org/officeDocument/2006/relationships/hyperlink" Target="https://capital.com/decentralised-exchanges-dex-definition" TargetMode="External"/><Relationship Id="rId397" Type="http://schemas.openxmlformats.org/officeDocument/2006/relationships/hyperlink" Target="https://t.co/KccS572W2t" TargetMode="External"/><Relationship Id="rId520" Type="http://schemas.openxmlformats.org/officeDocument/2006/relationships/hyperlink" Target="https://capital.com/us-natural-gas-price" TargetMode="External"/><Relationship Id="rId215" Type="http://schemas.openxmlformats.org/officeDocument/2006/relationships/hyperlink" Target="https://capital.com/moving-average" TargetMode="External"/><Relationship Id="rId257" Type="http://schemas.openxmlformats.org/officeDocument/2006/relationships/hyperlink" Target="https://capital.com/brent-crude-oil-price" TargetMode="External"/><Relationship Id="rId422" Type="http://schemas.openxmlformats.org/officeDocument/2006/relationships/hyperlink" Target="https://capital.com/bittorrent-to-us-dollar-chart" TargetMode="External"/><Relationship Id="rId464" Type="http://schemas.openxmlformats.org/officeDocument/2006/relationships/hyperlink" Target="https://twitter.com/hashtag/buildinoncardano?src=hash" TargetMode="External"/><Relationship Id="rId299" Type="http://schemas.openxmlformats.org/officeDocument/2006/relationships/hyperlink" Target="https://capital.com/non-fungible-tokens-nft-definition" TargetMode="External"/><Relationship Id="rId63" Type="http://schemas.openxmlformats.org/officeDocument/2006/relationships/hyperlink" Target="https://capital.com/defi-definition" TargetMode="External"/><Relationship Id="rId159" Type="http://schemas.openxmlformats.org/officeDocument/2006/relationships/hyperlink" Target="https://www.apple.com/newsroom/pdfs/FY22_Q2_Consolidated_Financial_Statements.pdf" TargetMode="External"/><Relationship Id="rId366" Type="http://schemas.openxmlformats.org/officeDocument/2006/relationships/hyperlink" Target="https://capital.com/relative-strength-index-definition" TargetMode="External"/><Relationship Id="rId226" Type="http://schemas.openxmlformats.org/officeDocument/2006/relationships/hyperlink" Target="https://capital.com/luna-to-us-dollar-chart" TargetMode="External"/><Relationship Id="rId433" Type="http://schemas.openxmlformats.org/officeDocument/2006/relationships/hyperlink" Target="https://capital.com/gbp-usd-rate" TargetMode="External"/><Relationship Id="rId74" Type="http://schemas.openxmlformats.org/officeDocument/2006/relationships/hyperlink" Target="https://capital.com/ru/amazon-com-inc-cena-akcii?" TargetMode="External"/><Relationship Id="rId377" Type="http://schemas.openxmlformats.org/officeDocument/2006/relationships/hyperlink" Target="https://capital.com/btc-usd-chart" TargetMode="External"/><Relationship Id="rId500" Type="http://schemas.openxmlformats.org/officeDocument/2006/relationships/hyperlink" Target="https://capital.com/us-crude-oil-price" TargetMode="External"/><Relationship Id="rId5" Type="http://schemas.openxmlformats.org/officeDocument/2006/relationships/hyperlink" Target="https://docs.google.com/document/d/1BWypcrhackiuYrKUEnEvJWxH77QrPA54uu7z1aIjD7w/edit" TargetMode="External"/><Relationship Id="rId237" Type="http://schemas.openxmlformats.org/officeDocument/2006/relationships/hyperlink" Target="https://twitter.com/stablekwon/status/1524331181184983040?s=20&amp;t=yHi5wV-ezRXu1yUIS2_upw" TargetMode="External"/><Relationship Id="rId444" Type="http://schemas.openxmlformats.org/officeDocument/2006/relationships/hyperlink" Target="https://think.ing.com/articles/fx-daily-nothing-but-the-dollar/" TargetMode="External"/><Relationship Id="rId290" Type="http://schemas.openxmlformats.org/officeDocument/2006/relationships/hyperlink" Target="https://capital.com/federal-reserve-definition" TargetMode="External"/><Relationship Id="rId304" Type="http://schemas.openxmlformats.org/officeDocument/2006/relationships/hyperlink" Target="https://capital.com/us-dollar-index" TargetMode="External"/><Relationship Id="rId388" Type="http://schemas.openxmlformats.org/officeDocument/2006/relationships/hyperlink" Target="https://twitter.com/dogelonmars/status/1386121030792536065" TargetMode="External"/><Relationship Id="rId511" Type="http://schemas.openxmlformats.org/officeDocument/2006/relationships/hyperlink" Target="https://capital.com/pinduoduo-inc-share-price" TargetMode="External"/><Relationship Id="rId85" Type="http://schemas.openxmlformats.org/officeDocument/2006/relationships/hyperlink" Target="https://capital.com/alphabet-google-share-price" TargetMode="External"/><Relationship Id="rId150" Type="http://schemas.openxmlformats.org/officeDocument/2006/relationships/hyperlink" Target="https://capital.com/nickel-spot-commod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6F4A8-4817-5E4C-9A3A-2AA5A46DAD82}">
  <dimension ref="A1:F37"/>
  <sheetViews>
    <sheetView workbookViewId="0">
      <selection activeCell="C35" sqref="C35"/>
    </sheetView>
  </sheetViews>
  <sheetFormatPr baseColWidth="10" defaultRowHeight="16" x14ac:dyDescent="0.2"/>
  <cols>
    <col min="1" max="1" width="6.5" style="7" customWidth="1"/>
    <col min="2" max="2" width="49.6640625" customWidth="1"/>
    <col min="3" max="3" width="63" customWidth="1"/>
    <col min="4" max="4" width="11.83203125" customWidth="1"/>
  </cols>
  <sheetData>
    <row r="1" spans="1:6" s="9" customFormat="1" ht="20" customHeight="1" x14ac:dyDescent="0.2">
      <c r="A1" s="10" t="s">
        <v>0</v>
      </c>
      <c r="B1" s="11" t="s">
        <v>1</v>
      </c>
      <c r="C1" s="11" t="s">
        <v>2</v>
      </c>
      <c r="D1" s="11" t="s">
        <v>3</v>
      </c>
      <c r="E1" s="8"/>
      <c r="F1" s="8"/>
    </row>
    <row r="2" spans="1:6" ht="20" customHeight="1" x14ac:dyDescent="0.2">
      <c r="A2" s="23" t="s">
        <v>4</v>
      </c>
      <c r="B2" s="23"/>
      <c r="C2" s="23"/>
      <c r="D2" s="23"/>
      <c r="E2" s="2"/>
      <c r="F2" s="2"/>
    </row>
    <row r="3" spans="1:6" ht="17" x14ac:dyDescent="0.2">
      <c r="A3" s="6" t="s">
        <v>69</v>
      </c>
      <c r="B3" s="4" t="s">
        <v>68</v>
      </c>
      <c r="C3" s="4" t="s">
        <v>5</v>
      </c>
      <c r="D3" s="4"/>
      <c r="E3" s="1"/>
      <c r="F3" s="1"/>
    </row>
    <row r="4" spans="1:6" ht="17" x14ac:dyDescent="0.2">
      <c r="A4" s="6" t="s">
        <v>70</v>
      </c>
      <c r="B4" s="4" t="s">
        <v>6</v>
      </c>
      <c r="C4" s="4" t="s">
        <v>7</v>
      </c>
      <c r="D4" s="4"/>
      <c r="E4" s="1"/>
      <c r="F4" s="1"/>
    </row>
    <row r="5" spans="1:6" ht="17" customHeight="1" x14ac:dyDescent="0.2">
      <c r="A5" s="23" t="s">
        <v>8</v>
      </c>
      <c r="B5" s="23"/>
      <c r="C5" s="23"/>
      <c r="D5" s="23"/>
      <c r="E5" s="2"/>
      <c r="F5" s="2"/>
    </row>
    <row r="6" spans="1:6" ht="17" x14ac:dyDescent="0.2">
      <c r="A6" s="6" t="s">
        <v>74</v>
      </c>
      <c r="B6" s="4" t="s">
        <v>9</v>
      </c>
      <c r="C6" s="4" t="s">
        <v>10</v>
      </c>
      <c r="D6" s="4"/>
      <c r="E6" s="1"/>
      <c r="F6" s="1"/>
    </row>
    <row r="7" spans="1:6" ht="17" x14ac:dyDescent="0.2">
      <c r="A7" s="6" t="s">
        <v>75</v>
      </c>
      <c r="B7" s="4" t="s">
        <v>11</v>
      </c>
      <c r="C7" s="4" t="s">
        <v>12</v>
      </c>
      <c r="D7" s="4"/>
      <c r="E7" s="1"/>
      <c r="F7" s="1"/>
    </row>
    <row r="8" spans="1:6" ht="17" x14ac:dyDescent="0.2">
      <c r="A8" s="6" t="s">
        <v>76</v>
      </c>
      <c r="B8" s="4" t="s">
        <v>13</v>
      </c>
      <c r="C8" s="4" t="s">
        <v>14</v>
      </c>
      <c r="D8" s="4"/>
      <c r="E8" s="1"/>
      <c r="F8" s="1"/>
    </row>
    <row r="9" spans="1:6" ht="17" x14ac:dyDescent="0.2">
      <c r="A9" s="6" t="s">
        <v>77</v>
      </c>
      <c r="B9" s="4" t="s">
        <v>15</v>
      </c>
      <c r="C9" s="4" t="s">
        <v>16</v>
      </c>
      <c r="D9" s="4"/>
      <c r="E9" s="1"/>
      <c r="F9" s="1"/>
    </row>
    <row r="10" spans="1:6" ht="17" x14ac:dyDescent="0.2">
      <c r="A10" s="6" t="s">
        <v>78</v>
      </c>
      <c r="B10" s="4" t="s">
        <v>17</v>
      </c>
      <c r="C10" s="4" t="s">
        <v>18</v>
      </c>
      <c r="D10" s="4"/>
      <c r="E10" s="1"/>
      <c r="F10" s="1"/>
    </row>
    <row r="11" spans="1:6" ht="17" x14ac:dyDescent="0.2">
      <c r="A11" s="6" t="s">
        <v>79</v>
      </c>
      <c r="B11" s="4" t="s">
        <v>19</v>
      </c>
      <c r="C11" s="4" t="s">
        <v>20</v>
      </c>
      <c r="D11" s="4"/>
      <c r="E11" s="1"/>
      <c r="F11" s="1"/>
    </row>
    <row r="12" spans="1:6" ht="17" x14ac:dyDescent="0.2">
      <c r="A12" s="6" t="s">
        <v>80</v>
      </c>
      <c r="B12" s="4" t="s">
        <v>21</v>
      </c>
      <c r="C12" s="4" t="s">
        <v>22</v>
      </c>
      <c r="D12" s="4"/>
      <c r="E12" s="1"/>
      <c r="F12" s="1"/>
    </row>
    <row r="13" spans="1:6" ht="17" x14ac:dyDescent="0.2">
      <c r="A13" s="6" t="s">
        <v>81</v>
      </c>
      <c r="B13" s="4" t="s">
        <v>23</v>
      </c>
      <c r="C13" s="4" t="s">
        <v>24</v>
      </c>
      <c r="D13" s="4"/>
      <c r="E13" s="1"/>
      <c r="F13" s="1"/>
    </row>
    <row r="14" spans="1:6" ht="17" x14ac:dyDescent="0.2">
      <c r="A14" s="6" t="s">
        <v>82</v>
      </c>
      <c r="B14" s="4" t="s">
        <v>25</v>
      </c>
      <c r="C14" s="4" t="s">
        <v>26</v>
      </c>
      <c r="D14" s="4"/>
      <c r="E14" s="1"/>
      <c r="F14" s="1"/>
    </row>
    <row r="15" spans="1:6" ht="17" x14ac:dyDescent="0.2">
      <c r="A15" s="6" t="s">
        <v>83</v>
      </c>
      <c r="B15" s="4" t="s">
        <v>27</v>
      </c>
      <c r="C15" s="4" t="s">
        <v>28</v>
      </c>
      <c r="D15" s="4"/>
      <c r="E15" s="1"/>
      <c r="F15" s="1"/>
    </row>
    <row r="16" spans="1:6" ht="17" x14ac:dyDescent="0.2">
      <c r="A16" s="6" t="s">
        <v>84</v>
      </c>
      <c r="B16" s="4" t="s">
        <v>29</v>
      </c>
      <c r="C16" s="4" t="s">
        <v>30</v>
      </c>
      <c r="D16" s="4"/>
      <c r="E16" s="1"/>
      <c r="F16" s="1"/>
    </row>
    <row r="17" spans="1:6" ht="17" x14ac:dyDescent="0.2">
      <c r="A17" s="6" t="s">
        <v>85</v>
      </c>
      <c r="B17" s="4" t="s">
        <v>31</v>
      </c>
      <c r="C17" s="4" t="s">
        <v>32</v>
      </c>
      <c r="D17" s="4"/>
      <c r="E17" s="1"/>
      <c r="F17" s="1"/>
    </row>
    <row r="18" spans="1:6" ht="17" x14ac:dyDescent="0.2">
      <c r="A18" s="6" t="s">
        <v>86</v>
      </c>
      <c r="B18" s="4" t="s">
        <v>33</v>
      </c>
      <c r="C18" s="4" t="s">
        <v>34</v>
      </c>
      <c r="D18" s="4"/>
      <c r="E18" s="1"/>
      <c r="F18" s="1"/>
    </row>
    <row r="19" spans="1:6" ht="17" x14ac:dyDescent="0.2">
      <c r="A19" s="6" t="s">
        <v>87</v>
      </c>
      <c r="B19" s="4" t="s">
        <v>35</v>
      </c>
      <c r="C19" s="4" t="s">
        <v>36</v>
      </c>
      <c r="D19" s="4"/>
      <c r="E19" s="1"/>
      <c r="F19" s="1"/>
    </row>
    <row r="20" spans="1:6" ht="17" x14ac:dyDescent="0.2">
      <c r="A20" s="6" t="s">
        <v>88</v>
      </c>
      <c r="B20" s="4" t="s">
        <v>37</v>
      </c>
      <c r="C20" s="4" t="s">
        <v>38</v>
      </c>
      <c r="D20" s="4"/>
      <c r="E20" s="1"/>
      <c r="F20" s="1"/>
    </row>
    <row r="21" spans="1:6" ht="34" x14ac:dyDescent="0.2">
      <c r="A21" s="6" t="s">
        <v>89</v>
      </c>
      <c r="B21" s="4" t="s">
        <v>39</v>
      </c>
      <c r="C21" s="4" t="s">
        <v>40</v>
      </c>
      <c r="D21" s="4"/>
      <c r="E21" s="1"/>
      <c r="F21" s="1"/>
    </row>
    <row r="22" spans="1:6" ht="34" x14ac:dyDescent="0.2">
      <c r="A22" s="6" t="s">
        <v>90</v>
      </c>
      <c r="B22" s="4" t="s">
        <v>41</v>
      </c>
      <c r="C22" s="4" t="s">
        <v>42</v>
      </c>
      <c r="D22" s="4"/>
      <c r="E22" s="1"/>
      <c r="F22" s="1"/>
    </row>
    <row r="23" spans="1:6" ht="34" x14ac:dyDescent="0.2">
      <c r="A23" s="6" t="s">
        <v>91</v>
      </c>
      <c r="B23" s="4" t="s">
        <v>43</v>
      </c>
      <c r="C23" s="4" t="s">
        <v>44</v>
      </c>
      <c r="D23" s="4"/>
      <c r="E23" s="1"/>
      <c r="F23" s="1"/>
    </row>
    <row r="24" spans="1:6" ht="34" x14ac:dyDescent="0.2">
      <c r="A24" s="6" t="s">
        <v>92</v>
      </c>
      <c r="B24" s="4" t="s">
        <v>45</v>
      </c>
      <c r="C24" s="5" t="s">
        <v>46</v>
      </c>
      <c r="D24" s="4"/>
      <c r="E24" s="1"/>
      <c r="F24" s="1"/>
    </row>
    <row r="25" spans="1:6" ht="19" customHeight="1" x14ac:dyDescent="0.2">
      <c r="A25" s="23" t="s">
        <v>47</v>
      </c>
      <c r="B25" s="23"/>
      <c r="C25" s="23"/>
      <c r="D25" s="23"/>
      <c r="E25" s="2"/>
      <c r="F25" s="2"/>
    </row>
    <row r="26" spans="1:6" ht="17" x14ac:dyDescent="0.2">
      <c r="A26" s="6" t="s">
        <v>93</v>
      </c>
      <c r="B26" s="4" t="s">
        <v>48</v>
      </c>
      <c r="C26" s="4" t="s">
        <v>49</v>
      </c>
      <c r="D26" s="4"/>
      <c r="E26" s="1"/>
      <c r="F26" s="1"/>
    </row>
    <row r="27" spans="1:6" ht="17" x14ac:dyDescent="0.2">
      <c r="A27" s="6" t="s">
        <v>94</v>
      </c>
      <c r="B27" s="4" t="s">
        <v>50</v>
      </c>
      <c r="C27" s="4" t="s">
        <v>51</v>
      </c>
      <c r="D27" s="4"/>
      <c r="E27" s="1"/>
      <c r="F27" s="1"/>
    </row>
    <row r="28" spans="1:6" ht="34" x14ac:dyDescent="0.2">
      <c r="A28" s="6" t="s">
        <v>95</v>
      </c>
      <c r="B28" s="5" t="s">
        <v>52</v>
      </c>
      <c r="C28" s="5" t="s">
        <v>53</v>
      </c>
      <c r="D28" s="4"/>
      <c r="E28" s="1"/>
      <c r="F28" s="1"/>
    </row>
    <row r="29" spans="1:6" ht="18" customHeight="1" x14ac:dyDescent="0.2">
      <c r="A29" s="23" t="s">
        <v>54</v>
      </c>
      <c r="B29" s="23"/>
      <c r="C29" s="23"/>
      <c r="D29" s="23"/>
      <c r="E29" s="2"/>
      <c r="F29" s="2"/>
    </row>
    <row r="30" spans="1:6" ht="17" x14ac:dyDescent="0.2">
      <c r="A30" s="6" t="s">
        <v>96</v>
      </c>
      <c r="B30" s="4" t="s">
        <v>55</v>
      </c>
      <c r="C30" s="4" t="s">
        <v>56</v>
      </c>
      <c r="D30" s="4"/>
      <c r="E30" s="1"/>
      <c r="F30" s="1"/>
    </row>
    <row r="31" spans="1:6" ht="17" x14ac:dyDescent="0.2">
      <c r="A31" s="6" t="s">
        <v>97</v>
      </c>
      <c r="B31" s="4" t="s">
        <v>57</v>
      </c>
      <c r="C31" s="4" t="s">
        <v>58</v>
      </c>
      <c r="D31" s="4"/>
      <c r="E31" s="1"/>
      <c r="F31" s="1"/>
    </row>
    <row r="32" spans="1:6" ht="27" customHeight="1" x14ac:dyDescent="0.2">
      <c r="A32" s="6" t="s">
        <v>98</v>
      </c>
      <c r="B32" s="5" t="s">
        <v>52</v>
      </c>
      <c r="C32" s="5" t="s">
        <v>53</v>
      </c>
      <c r="D32" s="4"/>
      <c r="E32" s="1"/>
      <c r="F32" s="1"/>
    </row>
    <row r="33" spans="1:6" ht="17" customHeight="1" x14ac:dyDescent="0.2">
      <c r="A33" s="23" t="s">
        <v>59</v>
      </c>
      <c r="B33" s="23"/>
      <c r="C33" s="23"/>
      <c r="D33" s="23"/>
      <c r="E33" s="2"/>
      <c r="F33" s="2"/>
    </row>
    <row r="34" spans="1:6" ht="17" x14ac:dyDescent="0.2">
      <c r="A34" s="6" t="s">
        <v>103</v>
      </c>
      <c r="B34" s="4" t="s">
        <v>60</v>
      </c>
      <c r="C34" s="4" t="s">
        <v>61</v>
      </c>
      <c r="D34" s="4"/>
      <c r="E34" s="1"/>
      <c r="F34" s="1"/>
    </row>
    <row r="35" spans="1:6" ht="102" x14ac:dyDescent="0.2">
      <c r="A35" s="6" t="s">
        <v>104</v>
      </c>
      <c r="B35" s="4" t="s">
        <v>62</v>
      </c>
      <c r="C35" s="4" t="s">
        <v>63</v>
      </c>
      <c r="D35" s="4"/>
      <c r="E35" s="1"/>
      <c r="F35" s="1"/>
    </row>
    <row r="36" spans="1:6" ht="34" x14ac:dyDescent="0.2">
      <c r="A36" s="6" t="s">
        <v>105</v>
      </c>
      <c r="B36" s="4" t="s">
        <v>64</v>
      </c>
      <c r="C36" s="4" t="s">
        <v>65</v>
      </c>
      <c r="D36" s="4"/>
      <c r="E36" s="1"/>
      <c r="F36" s="1"/>
    </row>
    <row r="37" spans="1:6" ht="34" x14ac:dyDescent="0.2">
      <c r="A37" s="6" t="s">
        <v>106</v>
      </c>
      <c r="B37" s="4" t="s">
        <v>66</v>
      </c>
      <c r="C37" s="4" t="s">
        <v>67</v>
      </c>
      <c r="D37" s="4"/>
      <c r="E37" s="1"/>
      <c r="F37" s="1"/>
    </row>
  </sheetData>
  <dataConsolidate/>
  <mergeCells count="5">
    <mergeCell ref="A2:D2"/>
    <mergeCell ref="A5:D5"/>
    <mergeCell ref="A25:D25"/>
    <mergeCell ref="A29:D29"/>
    <mergeCell ref="A33:D33"/>
  </mergeCells>
  <dataValidations count="1">
    <dataValidation type="custom" allowBlank="1" showInputMessage="1" showErrorMessage="1" sqref="A3" xr:uid="{9AE7C581-6A8D-104E-9330-E4C88F21404C}">
      <formula1>1</formula1>
    </dataValidation>
  </dataValidations>
  <hyperlinks>
    <hyperlink ref="C24" r:id="rId1" display="https://capital.com/axie-infinity-to-us-dollar-chart" xr:uid="{5932F744-8F68-704E-B763-CAE7ABC0B825}"/>
    <hyperlink ref="B28" r:id="rId2" display="http://capital.com/" xr:uid="{17C8062E-B104-814A-AD6E-0DDCA7D478DE}"/>
    <hyperlink ref="C28" r:id="rId3" display="http://capital.com/" xr:uid="{9AEDA043-E295-6D46-AA83-E267ADF17F33}"/>
    <hyperlink ref="B32" r:id="rId4" display="http://capital.com/" xr:uid="{1766EDAF-AF9D-B044-BB26-CDBB9D0CD1B1}"/>
    <hyperlink ref="C32" r:id="rId5" display="http://capital.com/" xr:uid="{8A07B81A-F31A-2842-9860-EB2AD863467B}"/>
  </hyperlinks>
  <pageMargins left="0.7" right="0.7" top="0.75" bottom="0.75" header="0.3" footer="0.3"/>
  <pageSetup paperSize="9" orientation="portrait" horizontalDpi="0" verticalDpi="0"/>
  <ignoredErrors>
    <ignoredError sqref="A18:A24"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A0CCB-0FD1-1B47-B42E-D6EEF06CC45C}">
  <dimension ref="A1:U153"/>
  <sheetViews>
    <sheetView topLeftCell="A90" workbookViewId="0">
      <selection activeCell="A99" sqref="A99:A105"/>
    </sheetView>
  </sheetViews>
  <sheetFormatPr baseColWidth="10" defaultRowHeight="16" x14ac:dyDescent="0.2"/>
  <cols>
    <col min="1" max="1" width="10.83203125" style="7"/>
    <col min="2" max="2" width="41.5" customWidth="1"/>
    <col min="3" max="3" width="54" customWidth="1"/>
  </cols>
  <sheetData>
    <row r="1" spans="1:21" s="21" customFormat="1" ht="17" x14ac:dyDescent="0.2">
      <c r="A1" s="11" t="s">
        <v>0</v>
      </c>
      <c r="B1" s="19" t="s">
        <v>1</v>
      </c>
      <c r="C1" s="19" t="s">
        <v>2</v>
      </c>
      <c r="D1" s="19" t="s">
        <v>3</v>
      </c>
      <c r="E1" s="20"/>
      <c r="F1" s="20"/>
      <c r="G1" s="20"/>
      <c r="H1" s="20"/>
      <c r="I1" s="20"/>
      <c r="J1" s="20"/>
      <c r="K1" s="20"/>
      <c r="L1" s="20"/>
      <c r="M1" s="20"/>
      <c r="N1" s="20"/>
      <c r="O1" s="20"/>
      <c r="P1" s="20"/>
      <c r="Q1" s="20"/>
      <c r="R1" s="20"/>
      <c r="S1" s="20"/>
      <c r="T1" s="20"/>
      <c r="U1" s="20"/>
    </row>
    <row r="2" spans="1:21" s="15" customFormat="1" ht="22" customHeight="1" x14ac:dyDescent="0.2">
      <c r="A2" s="22" t="s">
        <v>4</v>
      </c>
      <c r="B2" s="22"/>
      <c r="C2" s="22"/>
      <c r="D2" s="22"/>
      <c r="E2" s="17"/>
      <c r="F2" s="17"/>
      <c r="G2" s="17"/>
      <c r="H2" s="17"/>
      <c r="I2" s="17"/>
      <c r="J2" s="17"/>
      <c r="K2" s="17"/>
      <c r="L2" s="17"/>
      <c r="M2" s="17"/>
      <c r="N2" s="17"/>
      <c r="O2" s="17"/>
      <c r="P2" s="17"/>
      <c r="Q2" s="17"/>
      <c r="R2" s="17"/>
    </row>
    <row r="3" spans="1:21" s="15" customFormat="1" ht="17" x14ac:dyDescent="0.2">
      <c r="A3" s="12" t="s">
        <v>69</v>
      </c>
      <c r="B3" s="17" t="s">
        <v>279</v>
      </c>
      <c r="C3" s="17" t="s">
        <v>5</v>
      </c>
      <c r="D3" s="17"/>
      <c r="E3" s="17"/>
      <c r="F3" s="17"/>
      <c r="G3" s="17"/>
      <c r="H3" s="17"/>
      <c r="I3" s="17"/>
      <c r="J3" s="17"/>
      <c r="K3" s="17"/>
      <c r="L3" s="17"/>
      <c r="M3" s="17"/>
      <c r="N3" s="17"/>
      <c r="O3" s="17"/>
      <c r="P3" s="17"/>
      <c r="Q3" s="17"/>
      <c r="R3" s="17"/>
      <c r="S3" s="17"/>
      <c r="T3" s="17"/>
      <c r="U3" s="17"/>
    </row>
    <row r="4" spans="1:21" s="15" customFormat="1" ht="17" x14ac:dyDescent="0.2">
      <c r="A4" s="12" t="s">
        <v>70</v>
      </c>
      <c r="B4" s="17" t="s">
        <v>280</v>
      </c>
      <c r="C4" s="17" t="s">
        <v>5</v>
      </c>
      <c r="D4" s="17"/>
      <c r="E4" s="17"/>
      <c r="F4" s="17"/>
      <c r="G4" s="17"/>
      <c r="H4" s="17"/>
      <c r="I4" s="17"/>
      <c r="J4" s="17"/>
      <c r="K4" s="17"/>
      <c r="L4" s="17"/>
      <c r="M4" s="17"/>
      <c r="N4" s="17"/>
      <c r="O4" s="17"/>
      <c r="P4" s="17"/>
      <c r="Q4" s="17"/>
      <c r="R4" s="17"/>
      <c r="S4" s="17"/>
      <c r="T4" s="17"/>
      <c r="U4" s="17"/>
    </row>
    <row r="5" spans="1:21" s="15" customFormat="1" ht="34" x14ac:dyDescent="0.2">
      <c r="A5" s="12" t="s">
        <v>71</v>
      </c>
      <c r="B5" s="17" t="s">
        <v>107</v>
      </c>
      <c r="C5" s="17" t="s">
        <v>7</v>
      </c>
      <c r="D5" s="17"/>
      <c r="E5" s="17"/>
      <c r="F5" s="17"/>
      <c r="G5" s="17"/>
      <c r="H5" s="17"/>
      <c r="I5" s="17"/>
      <c r="J5" s="17"/>
      <c r="K5" s="17"/>
      <c r="L5" s="17"/>
      <c r="M5" s="17"/>
      <c r="N5" s="17"/>
      <c r="O5" s="17"/>
      <c r="P5" s="17"/>
      <c r="Q5" s="17"/>
      <c r="R5" s="17"/>
      <c r="S5" s="17"/>
      <c r="T5" s="17"/>
      <c r="U5" s="17"/>
    </row>
    <row r="6" spans="1:21" s="15" customFormat="1" ht="17" x14ac:dyDescent="0.2">
      <c r="A6" s="12" t="s">
        <v>72</v>
      </c>
      <c r="B6" s="17" t="s">
        <v>108</v>
      </c>
      <c r="C6" s="17" t="s">
        <v>109</v>
      </c>
      <c r="D6" s="17"/>
      <c r="E6" s="17"/>
      <c r="F6" s="17"/>
      <c r="G6" s="17"/>
      <c r="H6" s="17"/>
      <c r="I6" s="17"/>
      <c r="J6" s="17"/>
      <c r="K6" s="17"/>
      <c r="L6" s="17"/>
      <c r="M6" s="17"/>
      <c r="N6" s="17"/>
      <c r="O6" s="17"/>
      <c r="P6" s="17"/>
      <c r="Q6" s="17"/>
      <c r="R6" s="17"/>
      <c r="S6" s="17"/>
      <c r="T6" s="17"/>
      <c r="U6" s="17"/>
    </row>
    <row r="7" spans="1:21" s="15" customFormat="1" ht="17" x14ac:dyDescent="0.2">
      <c r="A7" s="12" t="s">
        <v>73</v>
      </c>
      <c r="B7" s="17" t="s">
        <v>281</v>
      </c>
      <c r="C7" s="17" t="s">
        <v>110</v>
      </c>
      <c r="D7" s="17"/>
      <c r="E7" s="17"/>
      <c r="F7" s="17"/>
      <c r="G7" s="17"/>
      <c r="H7" s="17"/>
      <c r="I7" s="17"/>
      <c r="J7" s="17"/>
      <c r="K7" s="17"/>
      <c r="L7" s="17"/>
      <c r="M7" s="17"/>
      <c r="N7" s="17"/>
      <c r="O7" s="17"/>
      <c r="P7" s="17"/>
      <c r="Q7" s="17"/>
      <c r="R7" s="17"/>
      <c r="S7" s="17"/>
      <c r="T7" s="17"/>
      <c r="U7" s="17"/>
    </row>
    <row r="8" spans="1:21" s="15" customFormat="1" ht="17" x14ac:dyDescent="0.2">
      <c r="A8" s="12" t="s">
        <v>283</v>
      </c>
      <c r="B8" s="17" t="s">
        <v>282</v>
      </c>
      <c r="C8" s="17" t="s">
        <v>110</v>
      </c>
      <c r="D8" s="17"/>
      <c r="E8" s="17"/>
      <c r="F8" s="17"/>
      <c r="G8" s="17"/>
      <c r="H8" s="17"/>
      <c r="I8" s="17"/>
      <c r="J8" s="17"/>
      <c r="K8" s="17"/>
      <c r="L8" s="17"/>
      <c r="M8" s="17"/>
      <c r="N8" s="17"/>
      <c r="O8" s="17"/>
      <c r="P8" s="17"/>
      <c r="Q8" s="17"/>
      <c r="R8" s="17"/>
      <c r="S8" s="17"/>
      <c r="T8" s="17"/>
      <c r="U8" s="17"/>
    </row>
    <row r="9" spans="1:21" s="15" customFormat="1" ht="34" x14ac:dyDescent="0.2">
      <c r="A9" s="12" t="s">
        <v>284</v>
      </c>
      <c r="B9" s="17" t="s">
        <v>111</v>
      </c>
      <c r="C9" s="17" t="s">
        <v>112</v>
      </c>
      <c r="D9" s="17"/>
      <c r="E9" s="17"/>
      <c r="F9" s="17"/>
      <c r="G9" s="17"/>
      <c r="H9" s="17"/>
      <c r="I9" s="17"/>
      <c r="J9" s="17"/>
      <c r="K9" s="17"/>
      <c r="L9" s="17"/>
      <c r="M9" s="17"/>
      <c r="N9" s="17"/>
      <c r="O9" s="17"/>
      <c r="P9" s="17"/>
      <c r="Q9" s="17"/>
      <c r="R9" s="17"/>
      <c r="S9" s="17"/>
      <c r="T9" s="17"/>
      <c r="U9" s="17"/>
    </row>
    <row r="10" spans="1:21" s="15" customFormat="1" ht="21" customHeight="1" x14ac:dyDescent="0.2">
      <c r="A10" s="22" t="s">
        <v>113</v>
      </c>
      <c r="B10" s="22"/>
      <c r="C10" s="22"/>
      <c r="D10" s="22"/>
      <c r="E10" s="22"/>
      <c r="F10" s="17"/>
      <c r="G10" s="17"/>
      <c r="H10" s="17"/>
      <c r="I10" s="17"/>
      <c r="J10" s="17"/>
      <c r="K10" s="17"/>
      <c r="L10" s="17"/>
      <c r="M10" s="17"/>
      <c r="N10" s="17"/>
      <c r="O10" s="17"/>
      <c r="P10" s="17"/>
      <c r="Q10" s="17"/>
      <c r="R10" s="17"/>
    </row>
    <row r="11" spans="1:21" s="15" customFormat="1" ht="34" x14ac:dyDescent="0.2">
      <c r="A11" s="13" t="s">
        <v>74</v>
      </c>
      <c r="B11" s="17" t="s">
        <v>114</v>
      </c>
      <c r="C11" s="17" t="s">
        <v>115</v>
      </c>
      <c r="D11" s="17"/>
      <c r="E11" s="17"/>
      <c r="F11" s="17"/>
      <c r="G11" s="17"/>
      <c r="H11" s="17"/>
      <c r="I11" s="17"/>
      <c r="J11" s="17"/>
      <c r="K11" s="17"/>
      <c r="L11" s="17"/>
      <c r="M11" s="17"/>
      <c r="N11" s="17"/>
      <c r="O11" s="17"/>
      <c r="P11" s="17"/>
      <c r="Q11" s="17"/>
      <c r="R11" s="17"/>
      <c r="S11" s="17"/>
      <c r="T11" s="17"/>
      <c r="U11" s="17"/>
    </row>
    <row r="12" spans="1:21" s="15" customFormat="1" ht="34" x14ac:dyDescent="0.2">
      <c r="A12" s="13" t="s">
        <v>75</v>
      </c>
      <c r="B12" s="17" t="s">
        <v>116</v>
      </c>
      <c r="C12" s="17" t="s">
        <v>115</v>
      </c>
      <c r="D12" s="17"/>
      <c r="E12" s="17"/>
      <c r="F12" s="17"/>
      <c r="G12" s="17"/>
      <c r="H12" s="17"/>
      <c r="I12" s="17"/>
      <c r="J12" s="17"/>
      <c r="K12" s="17"/>
      <c r="L12" s="17"/>
      <c r="M12" s="17"/>
      <c r="N12" s="17"/>
      <c r="O12" s="17"/>
      <c r="P12" s="17"/>
      <c r="Q12" s="17"/>
      <c r="R12" s="17"/>
      <c r="S12" s="17"/>
      <c r="T12" s="17"/>
      <c r="U12" s="17"/>
    </row>
    <row r="13" spans="1:21" s="15" customFormat="1" ht="34" x14ac:dyDescent="0.2">
      <c r="A13" s="13" t="s">
        <v>76</v>
      </c>
      <c r="B13" s="17" t="s">
        <v>117</v>
      </c>
      <c r="C13" s="17" t="s">
        <v>115</v>
      </c>
      <c r="D13" s="17"/>
      <c r="E13" s="17"/>
      <c r="F13" s="17"/>
      <c r="G13" s="17"/>
      <c r="H13" s="17"/>
      <c r="I13" s="17"/>
      <c r="J13" s="17"/>
      <c r="K13" s="17"/>
      <c r="L13" s="17"/>
      <c r="M13" s="17"/>
      <c r="N13" s="17"/>
      <c r="O13" s="17"/>
      <c r="P13" s="17"/>
      <c r="Q13" s="17"/>
      <c r="R13" s="17"/>
      <c r="S13" s="17"/>
      <c r="T13" s="17"/>
      <c r="U13" s="17"/>
    </row>
    <row r="14" spans="1:21" s="15" customFormat="1" ht="34" x14ac:dyDescent="0.2">
      <c r="A14" s="13" t="s">
        <v>77</v>
      </c>
      <c r="B14" s="17" t="s">
        <v>118</v>
      </c>
      <c r="C14" s="17" t="s">
        <v>115</v>
      </c>
      <c r="D14" s="17"/>
      <c r="E14" s="17"/>
      <c r="F14" s="17"/>
      <c r="G14" s="17"/>
      <c r="H14" s="17"/>
      <c r="I14" s="17"/>
      <c r="J14" s="17"/>
      <c r="K14" s="17"/>
      <c r="L14" s="17"/>
      <c r="M14" s="17"/>
      <c r="N14" s="17"/>
      <c r="O14" s="17"/>
      <c r="P14" s="17"/>
      <c r="Q14" s="17"/>
      <c r="R14" s="17"/>
      <c r="S14" s="17"/>
      <c r="T14" s="17"/>
      <c r="U14" s="17"/>
    </row>
    <row r="15" spans="1:21" s="15" customFormat="1" ht="34" x14ac:dyDescent="0.2">
      <c r="A15" s="13" t="s">
        <v>78</v>
      </c>
      <c r="B15" s="17" t="s">
        <v>119</v>
      </c>
      <c r="C15" s="17" t="s">
        <v>115</v>
      </c>
      <c r="D15" s="17"/>
      <c r="E15" s="17"/>
      <c r="F15" s="17"/>
      <c r="G15" s="17"/>
      <c r="H15" s="17"/>
      <c r="I15" s="17"/>
      <c r="J15" s="17"/>
      <c r="K15" s="17"/>
      <c r="L15" s="17"/>
      <c r="M15" s="17"/>
      <c r="N15" s="17"/>
      <c r="O15" s="17"/>
      <c r="P15" s="17"/>
      <c r="Q15" s="17"/>
      <c r="R15" s="17"/>
      <c r="S15" s="17"/>
      <c r="T15" s="17"/>
      <c r="U15" s="17"/>
    </row>
    <row r="16" spans="1:21" s="15" customFormat="1" ht="34" x14ac:dyDescent="0.2">
      <c r="A16" s="13" t="s">
        <v>79</v>
      </c>
      <c r="B16" s="17" t="s">
        <v>120</v>
      </c>
      <c r="C16" s="17" t="s">
        <v>115</v>
      </c>
      <c r="D16" s="17"/>
      <c r="E16" s="17"/>
      <c r="F16" s="17"/>
      <c r="G16" s="17"/>
      <c r="H16" s="17"/>
      <c r="I16" s="17"/>
      <c r="J16" s="17"/>
      <c r="K16" s="17"/>
      <c r="L16" s="17"/>
      <c r="M16" s="17"/>
      <c r="N16" s="17"/>
      <c r="O16" s="17"/>
      <c r="P16" s="17"/>
      <c r="Q16" s="17"/>
      <c r="R16" s="17"/>
      <c r="S16" s="17"/>
      <c r="T16" s="17"/>
      <c r="U16" s="17"/>
    </row>
    <row r="17" spans="1:21" s="15" customFormat="1" ht="34" x14ac:dyDescent="0.2">
      <c r="A17" s="13" t="s">
        <v>80</v>
      </c>
      <c r="B17" s="17" t="s">
        <v>121</v>
      </c>
      <c r="C17" s="17" t="s">
        <v>115</v>
      </c>
      <c r="D17" s="17"/>
      <c r="E17" s="17"/>
      <c r="F17" s="17"/>
      <c r="G17" s="17"/>
      <c r="H17" s="17"/>
      <c r="I17" s="17"/>
      <c r="J17" s="17"/>
      <c r="K17" s="17"/>
      <c r="L17" s="17"/>
      <c r="M17" s="17"/>
      <c r="N17" s="17"/>
      <c r="O17" s="17"/>
      <c r="P17" s="17"/>
      <c r="Q17" s="17"/>
      <c r="R17" s="17"/>
      <c r="S17" s="17"/>
      <c r="T17" s="17"/>
      <c r="U17" s="17"/>
    </row>
    <row r="18" spans="1:21" s="15" customFormat="1" ht="34" x14ac:dyDescent="0.2">
      <c r="A18" s="13" t="s">
        <v>81</v>
      </c>
      <c r="B18" s="17" t="s">
        <v>122</v>
      </c>
      <c r="C18" s="17" t="s">
        <v>115</v>
      </c>
      <c r="D18" s="17"/>
      <c r="E18" s="17"/>
      <c r="F18" s="17"/>
      <c r="G18" s="17"/>
      <c r="H18" s="17"/>
      <c r="I18" s="17"/>
      <c r="J18" s="17"/>
      <c r="K18" s="17"/>
      <c r="L18" s="17"/>
      <c r="M18" s="17"/>
      <c r="N18" s="17"/>
      <c r="O18" s="17"/>
      <c r="P18" s="17"/>
      <c r="Q18" s="17"/>
      <c r="R18" s="17"/>
      <c r="S18" s="17"/>
      <c r="T18" s="17"/>
      <c r="U18" s="17"/>
    </row>
    <row r="19" spans="1:21" s="15" customFormat="1" ht="34" x14ac:dyDescent="0.2">
      <c r="A19" s="13" t="s">
        <v>82</v>
      </c>
      <c r="B19" s="17" t="s">
        <v>123</v>
      </c>
      <c r="C19" s="17" t="s">
        <v>115</v>
      </c>
      <c r="D19" s="17"/>
      <c r="E19" s="17"/>
      <c r="F19" s="17"/>
      <c r="G19" s="17"/>
      <c r="H19" s="17"/>
      <c r="I19" s="17"/>
      <c r="J19" s="17"/>
      <c r="K19" s="17"/>
      <c r="L19" s="17"/>
      <c r="M19" s="17"/>
      <c r="N19" s="17"/>
      <c r="O19" s="17"/>
      <c r="P19" s="17"/>
      <c r="Q19" s="17"/>
      <c r="R19" s="17"/>
      <c r="S19" s="17"/>
      <c r="T19" s="17"/>
      <c r="U19" s="17"/>
    </row>
    <row r="20" spans="1:21" s="15" customFormat="1" ht="34" x14ac:dyDescent="0.2">
      <c r="A20" s="13" t="s">
        <v>83</v>
      </c>
      <c r="B20" s="17" t="s">
        <v>124</v>
      </c>
      <c r="C20" s="17" t="s">
        <v>115</v>
      </c>
      <c r="D20" s="17"/>
      <c r="E20" s="17"/>
      <c r="F20" s="17"/>
      <c r="G20" s="17"/>
      <c r="H20" s="17"/>
      <c r="I20" s="17"/>
      <c r="J20" s="17"/>
      <c r="K20" s="17"/>
      <c r="L20" s="17"/>
      <c r="M20" s="17"/>
      <c r="N20" s="17"/>
      <c r="O20" s="17"/>
      <c r="P20" s="17"/>
      <c r="Q20" s="17"/>
      <c r="R20" s="17"/>
      <c r="S20" s="17"/>
      <c r="T20" s="17"/>
      <c r="U20" s="17"/>
    </row>
    <row r="21" spans="1:21" s="15" customFormat="1" ht="17" x14ac:dyDescent="0.2">
      <c r="A21" s="13" t="s">
        <v>84</v>
      </c>
      <c r="B21" s="17" t="s">
        <v>125</v>
      </c>
      <c r="C21" s="17" t="s">
        <v>126</v>
      </c>
      <c r="D21" s="17"/>
      <c r="E21" s="17"/>
      <c r="F21" s="17"/>
      <c r="G21" s="17"/>
      <c r="H21" s="17"/>
      <c r="I21" s="17"/>
      <c r="J21" s="17"/>
      <c r="K21" s="17"/>
      <c r="L21" s="17"/>
      <c r="M21" s="17"/>
      <c r="N21" s="17"/>
      <c r="O21" s="17"/>
      <c r="P21" s="17"/>
      <c r="Q21" s="17"/>
      <c r="R21" s="17"/>
      <c r="S21" s="17"/>
      <c r="T21" s="17"/>
      <c r="U21" s="17"/>
    </row>
    <row r="22" spans="1:21" s="15" customFormat="1" ht="34" x14ac:dyDescent="0.2">
      <c r="A22" s="13" t="s">
        <v>85</v>
      </c>
      <c r="B22" s="17" t="s">
        <v>127</v>
      </c>
      <c r="C22" s="17" t="s">
        <v>115</v>
      </c>
      <c r="D22" s="17"/>
      <c r="E22" s="17"/>
      <c r="F22" s="17"/>
      <c r="G22" s="17"/>
      <c r="H22" s="17"/>
      <c r="I22" s="17"/>
      <c r="J22" s="17"/>
      <c r="K22" s="17"/>
      <c r="L22" s="17"/>
      <c r="M22" s="17"/>
      <c r="N22" s="17"/>
      <c r="O22" s="17"/>
      <c r="P22" s="17"/>
      <c r="Q22" s="17"/>
      <c r="R22" s="17"/>
      <c r="S22" s="17"/>
      <c r="T22" s="17"/>
      <c r="U22" s="17"/>
    </row>
    <row r="23" spans="1:21" s="15" customFormat="1" ht="17" x14ac:dyDescent="0.2">
      <c r="A23" s="13" t="s">
        <v>86</v>
      </c>
      <c r="B23" s="17" t="s">
        <v>128</v>
      </c>
      <c r="C23" s="17" t="s">
        <v>129</v>
      </c>
      <c r="D23" s="17"/>
      <c r="E23" s="17"/>
      <c r="F23" s="17"/>
      <c r="G23" s="17"/>
      <c r="H23" s="17"/>
      <c r="I23" s="17"/>
      <c r="J23" s="17"/>
      <c r="K23" s="17"/>
      <c r="L23" s="17"/>
      <c r="M23" s="17"/>
      <c r="N23" s="17"/>
      <c r="O23" s="17"/>
      <c r="P23" s="17"/>
      <c r="Q23" s="17"/>
      <c r="R23" s="17"/>
      <c r="S23" s="17"/>
      <c r="T23" s="17"/>
      <c r="U23" s="17"/>
    </row>
    <row r="24" spans="1:21" s="15" customFormat="1" ht="17" x14ac:dyDescent="0.2">
      <c r="A24" s="13" t="s">
        <v>87</v>
      </c>
      <c r="B24" s="17" t="s">
        <v>130</v>
      </c>
      <c r="C24" s="17" t="s">
        <v>131</v>
      </c>
      <c r="D24" s="17"/>
      <c r="E24" s="17"/>
      <c r="F24" s="17"/>
      <c r="G24" s="17"/>
      <c r="H24" s="17"/>
      <c r="I24" s="17"/>
      <c r="J24" s="17"/>
      <c r="K24" s="17"/>
      <c r="L24" s="17"/>
      <c r="M24" s="17"/>
      <c r="N24" s="17"/>
      <c r="O24" s="17"/>
      <c r="P24" s="17"/>
      <c r="Q24" s="17"/>
      <c r="R24" s="17"/>
      <c r="S24" s="17"/>
      <c r="T24" s="17"/>
      <c r="U24" s="17"/>
    </row>
    <row r="25" spans="1:21" s="15" customFormat="1" ht="34" x14ac:dyDescent="0.2">
      <c r="A25" s="13" t="s">
        <v>88</v>
      </c>
      <c r="B25" s="17" t="s">
        <v>132</v>
      </c>
      <c r="C25" s="17" t="s">
        <v>115</v>
      </c>
      <c r="D25" s="17"/>
      <c r="E25" s="17"/>
      <c r="F25" s="17"/>
      <c r="G25" s="17"/>
      <c r="H25" s="17"/>
      <c r="I25" s="17"/>
      <c r="J25" s="17"/>
      <c r="K25" s="17"/>
      <c r="L25" s="17"/>
      <c r="M25" s="17"/>
      <c r="N25" s="17"/>
      <c r="O25" s="17"/>
      <c r="P25" s="17"/>
      <c r="Q25" s="17"/>
      <c r="R25" s="17"/>
      <c r="S25" s="17"/>
      <c r="T25" s="17"/>
      <c r="U25" s="17"/>
    </row>
    <row r="26" spans="1:21" s="15" customFormat="1" ht="34" x14ac:dyDescent="0.2">
      <c r="A26" s="13" t="s">
        <v>89</v>
      </c>
      <c r="B26" s="17" t="s">
        <v>133</v>
      </c>
      <c r="C26" s="17" t="s">
        <v>115</v>
      </c>
      <c r="D26" s="17"/>
      <c r="E26" s="17"/>
      <c r="F26" s="17"/>
      <c r="G26" s="17"/>
      <c r="H26" s="17"/>
      <c r="I26" s="17"/>
      <c r="J26" s="17"/>
      <c r="K26" s="17"/>
      <c r="L26" s="17"/>
      <c r="M26" s="17"/>
      <c r="N26" s="17"/>
      <c r="O26" s="17"/>
      <c r="P26" s="17"/>
      <c r="Q26" s="17"/>
      <c r="R26" s="17"/>
      <c r="S26" s="17"/>
      <c r="T26" s="17"/>
      <c r="U26" s="17"/>
    </row>
    <row r="27" spans="1:21" s="15" customFormat="1" ht="17" x14ac:dyDescent="0.2">
      <c r="A27" s="13" t="s">
        <v>90</v>
      </c>
      <c r="B27" s="17" t="s">
        <v>134</v>
      </c>
      <c r="C27" s="17" t="s">
        <v>135</v>
      </c>
      <c r="D27" s="17"/>
      <c r="E27" s="17"/>
      <c r="F27" s="17"/>
      <c r="G27" s="17"/>
      <c r="H27" s="17"/>
      <c r="I27" s="17"/>
      <c r="J27" s="17"/>
      <c r="K27" s="17"/>
      <c r="L27" s="17"/>
      <c r="M27" s="17"/>
      <c r="N27" s="17"/>
      <c r="O27" s="17"/>
      <c r="P27" s="17"/>
      <c r="Q27" s="17"/>
      <c r="R27" s="17"/>
      <c r="S27" s="17"/>
      <c r="T27" s="17"/>
      <c r="U27" s="17"/>
    </row>
    <row r="28" spans="1:21" s="15" customFormat="1" ht="17" x14ac:dyDescent="0.2">
      <c r="A28" s="13" t="s">
        <v>91</v>
      </c>
      <c r="B28" s="17" t="s">
        <v>136</v>
      </c>
      <c r="C28" s="17" t="s">
        <v>135</v>
      </c>
      <c r="D28" s="17"/>
      <c r="E28" s="17"/>
      <c r="F28" s="17"/>
      <c r="G28" s="17"/>
      <c r="H28" s="17"/>
      <c r="I28" s="17"/>
      <c r="J28" s="17"/>
      <c r="K28" s="17"/>
      <c r="L28" s="17"/>
      <c r="M28" s="17"/>
      <c r="N28" s="17"/>
      <c r="O28" s="17"/>
      <c r="P28" s="17"/>
      <c r="Q28" s="17"/>
      <c r="R28" s="17"/>
      <c r="S28" s="17"/>
      <c r="T28" s="17"/>
      <c r="U28" s="17"/>
    </row>
    <row r="29" spans="1:21" s="15" customFormat="1" ht="34" x14ac:dyDescent="0.2">
      <c r="A29" s="13" t="s">
        <v>92</v>
      </c>
      <c r="B29" s="17" t="s">
        <v>137</v>
      </c>
      <c r="C29" s="17" t="s">
        <v>138</v>
      </c>
      <c r="D29" s="17"/>
      <c r="E29" s="17"/>
      <c r="F29" s="17"/>
      <c r="G29" s="17"/>
      <c r="H29" s="17"/>
      <c r="I29" s="17"/>
      <c r="J29" s="17"/>
      <c r="K29" s="17"/>
      <c r="L29" s="17"/>
      <c r="M29" s="17"/>
      <c r="N29" s="17"/>
      <c r="O29" s="17"/>
      <c r="P29" s="17"/>
      <c r="Q29" s="17"/>
      <c r="R29" s="17"/>
      <c r="S29" s="17"/>
      <c r="T29" s="17"/>
      <c r="U29" s="17"/>
    </row>
    <row r="30" spans="1:21" s="15" customFormat="1" ht="17" x14ac:dyDescent="0.2">
      <c r="A30" s="13" t="s">
        <v>287</v>
      </c>
      <c r="B30" s="17" t="s">
        <v>139</v>
      </c>
      <c r="C30" s="17" t="s">
        <v>140</v>
      </c>
      <c r="D30" s="17"/>
      <c r="E30" s="17"/>
      <c r="F30" s="17"/>
      <c r="G30" s="17"/>
      <c r="H30" s="17"/>
      <c r="I30" s="17"/>
      <c r="J30" s="17"/>
      <c r="K30" s="17"/>
      <c r="L30" s="17"/>
      <c r="M30" s="17"/>
      <c r="N30" s="17"/>
      <c r="O30" s="17"/>
      <c r="P30" s="17"/>
      <c r="Q30" s="17"/>
      <c r="R30" s="17"/>
      <c r="S30" s="17"/>
      <c r="T30" s="17"/>
      <c r="U30" s="17"/>
    </row>
    <row r="31" spans="1:21" s="15" customFormat="1" ht="34" x14ac:dyDescent="0.2">
      <c r="A31" s="13" t="s">
        <v>288</v>
      </c>
      <c r="B31" s="17" t="s">
        <v>141</v>
      </c>
      <c r="C31" s="17" t="s">
        <v>142</v>
      </c>
      <c r="D31" s="17"/>
      <c r="E31" s="17"/>
      <c r="F31" s="17"/>
      <c r="G31" s="17"/>
      <c r="H31" s="17"/>
      <c r="I31" s="17"/>
      <c r="J31" s="17"/>
      <c r="K31" s="17"/>
      <c r="L31" s="17"/>
      <c r="M31" s="17"/>
      <c r="N31" s="17"/>
      <c r="O31" s="17"/>
      <c r="P31" s="17"/>
      <c r="Q31" s="17"/>
      <c r="R31" s="17"/>
      <c r="S31" s="17"/>
      <c r="T31" s="17"/>
      <c r="U31" s="17"/>
    </row>
    <row r="32" spans="1:21" s="15" customFormat="1" ht="34" x14ac:dyDescent="0.2">
      <c r="A32" s="13" t="s">
        <v>289</v>
      </c>
      <c r="B32" s="17" t="s">
        <v>143</v>
      </c>
      <c r="C32" s="17" t="s">
        <v>144</v>
      </c>
      <c r="D32" s="17"/>
      <c r="E32" s="17"/>
      <c r="F32" s="17"/>
      <c r="G32" s="17"/>
      <c r="H32" s="17"/>
      <c r="I32" s="17"/>
      <c r="J32" s="17"/>
      <c r="K32" s="17"/>
      <c r="L32" s="17"/>
      <c r="M32" s="17"/>
      <c r="N32" s="17"/>
      <c r="O32" s="17"/>
      <c r="P32" s="17"/>
      <c r="Q32" s="17"/>
      <c r="R32" s="17"/>
      <c r="S32" s="17"/>
      <c r="T32" s="17"/>
      <c r="U32" s="17"/>
    </row>
    <row r="33" spans="1:21" s="15" customFormat="1" ht="68" x14ac:dyDescent="0.2">
      <c r="A33" s="13" t="s">
        <v>290</v>
      </c>
      <c r="B33" s="17" t="s">
        <v>145</v>
      </c>
      <c r="C33" s="17" t="s">
        <v>146</v>
      </c>
      <c r="D33" s="17"/>
      <c r="E33" s="17"/>
      <c r="F33" s="17"/>
      <c r="G33" s="17"/>
      <c r="H33" s="17"/>
      <c r="I33" s="17"/>
      <c r="J33" s="17"/>
      <c r="K33" s="17"/>
      <c r="L33" s="17"/>
      <c r="M33" s="17"/>
      <c r="N33" s="17"/>
      <c r="O33" s="17"/>
      <c r="P33" s="17"/>
      <c r="Q33" s="17"/>
      <c r="R33" s="17"/>
      <c r="S33" s="17"/>
      <c r="T33" s="17"/>
      <c r="U33" s="17"/>
    </row>
    <row r="34" spans="1:21" s="15" customFormat="1" ht="17" x14ac:dyDescent="0.2">
      <c r="A34" s="13" t="s">
        <v>291</v>
      </c>
      <c r="B34" s="17" t="s">
        <v>147</v>
      </c>
      <c r="C34" s="17" t="s">
        <v>148</v>
      </c>
      <c r="D34" s="17"/>
      <c r="E34" s="17"/>
      <c r="F34" s="17"/>
      <c r="G34" s="17"/>
      <c r="H34" s="17"/>
      <c r="I34" s="17"/>
      <c r="J34" s="17"/>
      <c r="K34" s="17"/>
      <c r="L34" s="17"/>
      <c r="M34" s="17"/>
      <c r="N34" s="17"/>
      <c r="O34" s="17"/>
      <c r="P34" s="17"/>
      <c r="Q34" s="17"/>
      <c r="R34" s="17"/>
      <c r="S34" s="17"/>
      <c r="T34" s="17"/>
      <c r="U34" s="17"/>
    </row>
    <row r="35" spans="1:21" s="15" customFormat="1" ht="34" x14ac:dyDescent="0.2">
      <c r="A35" s="13" t="s">
        <v>292</v>
      </c>
      <c r="B35" s="17" t="s">
        <v>149</v>
      </c>
      <c r="C35" s="17" t="s">
        <v>150</v>
      </c>
      <c r="D35" s="17"/>
      <c r="E35" s="17"/>
      <c r="F35" s="17"/>
      <c r="G35" s="17"/>
      <c r="H35" s="17"/>
      <c r="I35" s="17"/>
      <c r="J35" s="17"/>
      <c r="K35" s="17"/>
      <c r="L35" s="17"/>
      <c r="M35" s="17"/>
      <c r="N35" s="17"/>
      <c r="O35" s="17"/>
      <c r="P35" s="17"/>
      <c r="Q35" s="17"/>
      <c r="R35" s="17"/>
      <c r="S35" s="17"/>
      <c r="T35" s="17"/>
      <c r="U35" s="17"/>
    </row>
    <row r="36" spans="1:21" s="15" customFormat="1" ht="20" customHeight="1" x14ac:dyDescent="0.2">
      <c r="A36" s="22" t="s">
        <v>151</v>
      </c>
      <c r="B36" s="22"/>
      <c r="C36" s="22"/>
      <c r="D36" s="22"/>
      <c r="E36" s="17"/>
      <c r="F36" s="17"/>
      <c r="G36" s="17"/>
      <c r="H36" s="17"/>
      <c r="I36" s="17"/>
      <c r="J36" s="17"/>
      <c r="K36" s="17"/>
      <c r="L36" s="17"/>
      <c r="M36" s="17"/>
      <c r="N36" s="17"/>
      <c r="O36" s="17"/>
      <c r="P36" s="17"/>
      <c r="Q36" s="17"/>
      <c r="R36" s="17"/>
    </row>
    <row r="37" spans="1:21" s="15" customFormat="1" ht="17" x14ac:dyDescent="0.2">
      <c r="A37" s="13" t="s">
        <v>93</v>
      </c>
      <c r="B37" s="17" t="s">
        <v>9</v>
      </c>
      <c r="C37" s="17" t="s">
        <v>10</v>
      </c>
      <c r="D37" s="17"/>
      <c r="E37" s="17"/>
      <c r="F37" s="17"/>
      <c r="G37" s="17"/>
      <c r="H37" s="17"/>
      <c r="I37" s="17"/>
      <c r="J37" s="17"/>
      <c r="K37" s="17"/>
      <c r="L37" s="17"/>
      <c r="M37" s="17"/>
      <c r="N37" s="17"/>
      <c r="O37" s="17"/>
      <c r="P37" s="17"/>
      <c r="Q37" s="17"/>
      <c r="R37" s="17"/>
      <c r="S37" s="17"/>
      <c r="T37" s="17"/>
      <c r="U37" s="17"/>
    </row>
    <row r="38" spans="1:21" s="15" customFormat="1" ht="17" x14ac:dyDescent="0.2">
      <c r="A38" s="13" t="s">
        <v>94</v>
      </c>
      <c r="B38" s="17" t="s">
        <v>48</v>
      </c>
      <c r="C38" s="17" t="s">
        <v>49</v>
      </c>
      <c r="D38" s="17"/>
      <c r="E38" s="17"/>
      <c r="F38" s="17"/>
      <c r="G38" s="17"/>
      <c r="H38" s="17"/>
      <c r="I38" s="17"/>
      <c r="J38" s="17"/>
      <c r="K38" s="17"/>
      <c r="L38" s="17"/>
      <c r="M38" s="17"/>
      <c r="N38" s="17"/>
      <c r="O38" s="17"/>
      <c r="P38" s="17"/>
      <c r="Q38" s="17"/>
      <c r="R38" s="17"/>
      <c r="S38" s="17"/>
      <c r="T38" s="17"/>
      <c r="U38" s="17"/>
    </row>
    <row r="39" spans="1:21" s="15" customFormat="1" ht="17" x14ac:dyDescent="0.2">
      <c r="A39" s="13" t="s">
        <v>95</v>
      </c>
      <c r="B39" s="17" t="s">
        <v>55</v>
      </c>
      <c r="C39" s="17" t="s">
        <v>56</v>
      </c>
      <c r="D39" s="17"/>
      <c r="E39" s="17"/>
      <c r="F39" s="17"/>
      <c r="G39" s="17"/>
      <c r="H39" s="17"/>
      <c r="I39" s="17"/>
      <c r="J39" s="17"/>
      <c r="K39" s="17"/>
      <c r="L39" s="17"/>
      <c r="M39" s="17"/>
      <c r="N39" s="17"/>
      <c r="O39" s="17"/>
      <c r="P39" s="17"/>
      <c r="Q39" s="17"/>
      <c r="R39" s="17"/>
      <c r="S39" s="17"/>
      <c r="T39" s="17"/>
      <c r="U39" s="17"/>
    </row>
    <row r="40" spans="1:21" s="15" customFormat="1" ht="17" x14ac:dyDescent="0.2">
      <c r="A40" s="13" t="s">
        <v>293</v>
      </c>
      <c r="B40" s="17" t="s">
        <v>60</v>
      </c>
      <c r="C40" s="17" t="s">
        <v>61</v>
      </c>
      <c r="D40" s="17"/>
      <c r="E40" s="17"/>
      <c r="F40" s="17"/>
      <c r="G40" s="17"/>
      <c r="H40" s="17"/>
      <c r="I40" s="17"/>
      <c r="J40" s="17"/>
      <c r="K40" s="17"/>
      <c r="L40" s="17"/>
      <c r="M40" s="17"/>
      <c r="N40" s="17"/>
      <c r="O40" s="17"/>
      <c r="P40" s="17"/>
      <c r="Q40" s="17"/>
      <c r="R40" s="17"/>
      <c r="S40" s="17"/>
      <c r="T40" s="17"/>
      <c r="U40" s="17"/>
    </row>
    <row r="41" spans="1:21" s="15" customFormat="1" ht="21" customHeight="1" x14ac:dyDescent="0.2">
      <c r="A41" s="16" t="s">
        <v>152</v>
      </c>
      <c r="B41" s="16"/>
      <c r="C41" s="16"/>
      <c r="D41" s="16"/>
      <c r="E41" s="17"/>
      <c r="F41" s="17"/>
      <c r="G41" s="17"/>
      <c r="H41" s="17"/>
      <c r="I41" s="17"/>
      <c r="J41" s="17"/>
      <c r="K41" s="17"/>
      <c r="L41" s="17"/>
      <c r="M41" s="17"/>
      <c r="N41" s="17"/>
      <c r="O41" s="17"/>
      <c r="P41" s="17"/>
      <c r="Q41" s="17"/>
      <c r="R41" s="17"/>
    </row>
    <row r="42" spans="1:21" s="15" customFormat="1" ht="17" x14ac:dyDescent="0.2">
      <c r="A42" s="13" t="s">
        <v>294</v>
      </c>
      <c r="B42" s="17" t="s">
        <v>11</v>
      </c>
      <c r="C42" s="17" t="s">
        <v>12</v>
      </c>
      <c r="D42" s="17"/>
      <c r="E42" s="17"/>
      <c r="F42" s="17"/>
      <c r="G42" s="17"/>
      <c r="H42" s="17"/>
      <c r="I42" s="17"/>
      <c r="J42" s="17"/>
      <c r="K42" s="17"/>
      <c r="L42" s="17"/>
      <c r="M42" s="17"/>
      <c r="N42" s="17"/>
      <c r="O42" s="17"/>
      <c r="P42" s="17"/>
      <c r="Q42" s="17"/>
      <c r="R42" s="17"/>
      <c r="S42" s="17"/>
      <c r="T42" s="17"/>
      <c r="U42" s="17"/>
    </row>
    <row r="43" spans="1:21" s="15" customFormat="1" ht="17" x14ac:dyDescent="0.2">
      <c r="A43" s="13" t="s">
        <v>295</v>
      </c>
      <c r="B43" s="17" t="s">
        <v>13</v>
      </c>
      <c r="C43" s="17" t="s">
        <v>14</v>
      </c>
      <c r="D43" s="17"/>
      <c r="E43" s="17"/>
      <c r="F43" s="17"/>
      <c r="G43" s="17"/>
      <c r="H43" s="17"/>
      <c r="I43" s="17"/>
      <c r="J43" s="17"/>
      <c r="K43" s="17"/>
      <c r="L43" s="17"/>
      <c r="M43" s="17"/>
      <c r="N43" s="17"/>
      <c r="O43" s="17"/>
      <c r="P43" s="17"/>
      <c r="Q43" s="17"/>
      <c r="R43" s="17"/>
      <c r="S43" s="17"/>
      <c r="T43" s="17"/>
      <c r="U43" s="17"/>
    </row>
    <row r="44" spans="1:21" s="15" customFormat="1" ht="17" x14ac:dyDescent="0.2">
      <c r="A44" s="13" t="s">
        <v>296</v>
      </c>
      <c r="B44" s="17" t="s">
        <v>15</v>
      </c>
      <c r="C44" s="17" t="s">
        <v>16</v>
      </c>
      <c r="D44" s="17"/>
      <c r="E44" s="17"/>
      <c r="F44" s="17"/>
      <c r="G44" s="17"/>
      <c r="H44" s="17"/>
      <c r="I44" s="17"/>
      <c r="J44" s="17"/>
      <c r="K44" s="17"/>
      <c r="L44" s="17"/>
      <c r="M44" s="17"/>
      <c r="N44" s="17"/>
      <c r="O44" s="17"/>
      <c r="P44" s="17"/>
      <c r="Q44" s="17"/>
      <c r="R44" s="17"/>
      <c r="S44" s="17"/>
      <c r="T44" s="17"/>
      <c r="U44" s="17"/>
    </row>
    <row r="45" spans="1:21" s="15" customFormat="1" ht="22" customHeight="1" x14ac:dyDescent="0.2">
      <c r="A45" s="16" t="s">
        <v>153</v>
      </c>
      <c r="B45" s="16"/>
      <c r="C45" s="16"/>
      <c r="D45" s="16"/>
      <c r="E45" s="17"/>
      <c r="F45" s="17"/>
      <c r="G45" s="17"/>
      <c r="H45" s="17"/>
      <c r="I45" s="17"/>
      <c r="J45" s="17"/>
      <c r="K45" s="17"/>
      <c r="L45" s="17"/>
      <c r="M45" s="17"/>
      <c r="N45" s="17"/>
      <c r="O45" s="17"/>
      <c r="P45" s="17"/>
      <c r="Q45" s="17"/>
      <c r="R45" s="17"/>
    </row>
    <row r="46" spans="1:21" s="15" customFormat="1" ht="17" x14ac:dyDescent="0.2">
      <c r="A46" s="13" t="s">
        <v>297</v>
      </c>
      <c r="B46" s="17" t="s">
        <v>17</v>
      </c>
      <c r="C46" s="17" t="s">
        <v>18</v>
      </c>
      <c r="D46" s="17"/>
      <c r="E46" s="17"/>
      <c r="F46" s="17"/>
      <c r="G46" s="17"/>
      <c r="H46" s="17"/>
      <c r="I46" s="17"/>
      <c r="J46" s="17"/>
      <c r="K46" s="17"/>
      <c r="L46" s="17"/>
      <c r="M46" s="17"/>
      <c r="N46" s="17"/>
      <c r="O46" s="17"/>
      <c r="P46" s="17"/>
      <c r="Q46" s="17"/>
      <c r="R46" s="17"/>
      <c r="S46" s="17"/>
      <c r="T46" s="17"/>
      <c r="U46" s="17"/>
    </row>
    <row r="47" spans="1:21" s="15" customFormat="1" ht="17" x14ac:dyDescent="0.2">
      <c r="A47" s="13" t="s">
        <v>298</v>
      </c>
      <c r="B47" s="17" t="s">
        <v>19</v>
      </c>
      <c r="C47" s="17" t="s">
        <v>20</v>
      </c>
      <c r="D47" s="17"/>
      <c r="E47" s="17"/>
      <c r="F47" s="17"/>
      <c r="G47" s="17"/>
      <c r="H47" s="17"/>
      <c r="I47" s="17"/>
      <c r="J47" s="17"/>
      <c r="K47" s="17"/>
      <c r="L47" s="17"/>
      <c r="M47" s="17"/>
      <c r="N47" s="17"/>
      <c r="O47" s="17"/>
      <c r="P47" s="17"/>
      <c r="Q47" s="17"/>
      <c r="R47" s="17"/>
      <c r="S47" s="17"/>
      <c r="T47" s="17"/>
      <c r="U47" s="17"/>
    </row>
    <row r="48" spans="1:21" s="15" customFormat="1" ht="17" x14ac:dyDescent="0.2">
      <c r="A48" s="13" t="s">
        <v>299</v>
      </c>
      <c r="B48" s="17" t="s">
        <v>21</v>
      </c>
      <c r="C48" s="17" t="s">
        <v>22</v>
      </c>
      <c r="D48" s="17"/>
      <c r="E48" s="17"/>
      <c r="F48" s="17"/>
      <c r="G48" s="17"/>
      <c r="H48" s="17"/>
      <c r="I48" s="17"/>
      <c r="J48" s="17"/>
      <c r="K48" s="17"/>
      <c r="L48" s="17"/>
      <c r="M48" s="17"/>
      <c r="N48" s="17"/>
      <c r="O48" s="17"/>
      <c r="P48" s="17"/>
      <c r="Q48" s="17"/>
      <c r="R48" s="17"/>
      <c r="S48" s="17"/>
      <c r="T48" s="17"/>
      <c r="U48" s="17"/>
    </row>
    <row r="49" spans="1:21" s="15" customFormat="1" ht="17" x14ac:dyDescent="0.2">
      <c r="A49" s="13" t="s">
        <v>300</v>
      </c>
      <c r="B49" s="17" t="s">
        <v>23</v>
      </c>
      <c r="C49" s="17" t="s">
        <v>24</v>
      </c>
      <c r="D49" s="17"/>
      <c r="E49" s="17"/>
      <c r="F49" s="17"/>
      <c r="G49" s="17"/>
      <c r="H49" s="17"/>
      <c r="I49" s="17"/>
      <c r="J49" s="17"/>
      <c r="K49" s="17"/>
      <c r="L49" s="17"/>
      <c r="M49" s="17"/>
      <c r="N49" s="17"/>
      <c r="O49" s="17"/>
      <c r="P49" s="17"/>
      <c r="Q49" s="17"/>
      <c r="R49" s="17"/>
      <c r="S49" s="17"/>
      <c r="T49" s="17"/>
      <c r="U49" s="17"/>
    </row>
    <row r="50" spans="1:21" s="15" customFormat="1" ht="17" x14ac:dyDescent="0.2">
      <c r="A50" s="13" t="s">
        <v>301</v>
      </c>
      <c r="B50" s="17" t="s">
        <v>25</v>
      </c>
      <c r="C50" s="17" t="s">
        <v>26</v>
      </c>
      <c r="D50" s="17"/>
      <c r="E50" s="17"/>
      <c r="F50" s="17"/>
      <c r="G50" s="17"/>
      <c r="H50" s="17"/>
      <c r="I50" s="17"/>
      <c r="J50" s="17"/>
      <c r="K50" s="17"/>
      <c r="L50" s="17"/>
      <c r="M50" s="17"/>
      <c r="N50" s="17"/>
      <c r="O50" s="17"/>
      <c r="P50" s="17"/>
      <c r="Q50" s="17"/>
      <c r="R50" s="17"/>
      <c r="S50" s="17"/>
      <c r="T50" s="17"/>
      <c r="U50" s="17"/>
    </row>
    <row r="51" spans="1:21" s="15" customFormat="1" ht="17" x14ac:dyDescent="0.2">
      <c r="A51" s="13" t="s">
        <v>302</v>
      </c>
      <c r="B51" s="17" t="s">
        <v>27</v>
      </c>
      <c r="C51" s="17" t="s">
        <v>28</v>
      </c>
      <c r="D51" s="17"/>
      <c r="E51" s="17"/>
      <c r="F51" s="17"/>
      <c r="G51" s="17"/>
      <c r="H51" s="17"/>
      <c r="I51" s="17"/>
      <c r="J51" s="17"/>
      <c r="K51" s="17"/>
      <c r="L51" s="17"/>
      <c r="M51" s="17"/>
      <c r="N51" s="17"/>
      <c r="O51" s="17"/>
      <c r="P51" s="17"/>
      <c r="Q51" s="17"/>
      <c r="R51" s="17"/>
      <c r="S51" s="17"/>
      <c r="T51" s="17"/>
      <c r="U51" s="17"/>
    </row>
    <row r="52" spans="1:21" s="15" customFormat="1" ht="17" x14ac:dyDescent="0.2">
      <c r="A52" s="13" t="s">
        <v>303</v>
      </c>
      <c r="B52" s="17" t="s">
        <v>29</v>
      </c>
      <c r="C52" s="17" t="s">
        <v>30</v>
      </c>
      <c r="D52" s="17"/>
      <c r="E52" s="17"/>
      <c r="F52" s="17"/>
      <c r="G52" s="17"/>
      <c r="H52" s="17"/>
      <c r="I52" s="17"/>
      <c r="J52" s="17"/>
      <c r="K52" s="17"/>
      <c r="L52" s="17"/>
      <c r="M52" s="17"/>
      <c r="N52" s="17"/>
      <c r="O52" s="17"/>
      <c r="P52" s="17"/>
      <c r="Q52" s="17"/>
      <c r="R52" s="17"/>
      <c r="S52" s="17"/>
      <c r="T52" s="17"/>
      <c r="U52" s="17"/>
    </row>
    <row r="53" spans="1:21" s="15" customFormat="1" ht="17" x14ac:dyDescent="0.2">
      <c r="A53" s="13" t="s">
        <v>304</v>
      </c>
      <c r="B53" s="17" t="s">
        <v>31</v>
      </c>
      <c r="C53" s="17" t="s">
        <v>32</v>
      </c>
      <c r="D53" s="17"/>
      <c r="E53" s="17"/>
      <c r="F53" s="17"/>
      <c r="G53" s="17"/>
      <c r="H53" s="17"/>
      <c r="I53" s="17"/>
      <c r="J53" s="17"/>
      <c r="K53" s="17"/>
      <c r="L53" s="17"/>
      <c r="M53" s="17"/>
      <c r="N53" s="17"/>
      <c r="O53" s="17"/>
      <c r="P53" s="17"/>
      <c r="Q53" s="17"/>
      <c r="R53" s="17"/>
      <c r="S53" s="17"/>
      <c r="T53" s="17"/>
      <c r="U53" s="17"/>
    </row>
    <row r="54" spans="1:21" s="15" customFormat="1" ht="17" x14ac:dyDescent="0.2">
      <c r="A54" s="13" t="s">
        <v>305</v>
      </c>
      <c r="B54" s="17" t="s">
        <v>33</v>
      </c>
      <c r="C54" s="17" t="s">
        <v>34</v>
      </c>
      <c r="D54" s="17"/>
      <c r="E54" s="17"/>
      <c r="F54" s="17"/>
      <c r="G54" s="17"/>
      <c r="H54" s="17"/>
      <c r="I54" s="17"/>
      <c r="J54" s="17"/>
      <c r="K54" s="17"/>
      <c r="L54" s="17"/>
      <c r="M54" s="17"/>
      <c r="N54" s="17"/>
      <c r="O54" s="17"/>
      <c r="P54" s="17"/>
      <c r="Q54" s="17"/>
      <c r="R54" s="17"/>
      <c r="S54" s="17"/>
      <c r="T54" s="17"/>
      <c r="U54" s="17"/>
    </row>
    <row r="55" spans="1:21" s="15" customFormat="1" ht="17" x14ac:dyDescent="0.2">
      <c r="A55" s="13" t="s">
        <v>306</v>
      </c>
      <c r="B55" s="17" t="s">
        <v>35</v>
      </c>
      <c r="C55" s="17" t="s">
        <v>36</v>
      </c>
      <c r="D55" s="17"/>
      <c r="E55" s="17"/>
      <c r="F55" s="17"/>
      <c r="G55" s="17"/>
      <c r="H55" s="17"/>
      <c r="I55" s="17"/>
      <c r="J55" s="17"/>
      <c r="K55" s="17"/>
      <c r="L55" s="17"/>
      <c r="M55" s="17"/>
      <c r="N55" s="17"/>
      <c r="O55" s="17"/>
      <c r="P55" s="17"/>
      <c r="Q55" s="17"/>
      <c r="R55" s="17"/>
      <c r="S55" s="17"/>
      <c r="T55" s="17"/>
      <c r="U55" s="17"/>
    </row>
    <row r="56" spans="1:21" s="15" customFormat="1" ht="17" x14ac:dyDescent="0.2">
      <c r="A56" s="13" t="s">
        <v>307</v>
      </c>
      <c r="B56" s="17" t="s">
        <v>37</v>
      </c>
      <c r="C56" s="17" t="s">
        <v>38</v>
      </c>
      <c r="D56" s="17"/>
      <c r="E56" s="17"/>
      <c r="F56" s="17"/>
      <c r="G56" s="17"/>
      <c r="H56" s="17"/>
      <c r="I56" s="17"/>
      <c r="J56" s="17"/>
      <c r="K56" s="17"/>
      <c r="L56" s="17"/>
      <c r="M56" s="17"/>
      <c r="N56" s="17"/>
      <c r="O56" s="17"/>
      <c r="P56" s="17"/>
      <c r="Q56" s="17"/>
      <c r="R56" s="17"/>
      <c r="S56" s="17"/>
      <c r="T56" s="17"/>
      <c r="U56" s="17"/>
    </row>
    <row r="57" spans="1:21" s="15" customFormat="1" ht="34" x14ac:dyDescent="0.2">
      <c r="A57" s="13" t="s">
        <v>308</v>
      </c>
      <c r="B57" s="17" t="s">
        <v>39</v>
      </c>
      <c r="C57" s="17" t="s">
        <v>40</v>
      </c>
      <c r="D57" s="17"/>
      <c r="E57" s="17"/>
      <c r="F57" s="17"/>
      <c r="G57" s="17"/>
      <c r="H57" s="17"/>
      <c r="I57" s="17"/>
      <c r="J57" s="17"/>
      <c r="K57" s="17"/>
      <c r="L57" s="17"/>
      <c r="M57" s="17"/>
      <c r="N57" s="17"/>
      <c r="O57" s="17"/>
      <c r="P57" s="17"/>
      <c r="Q57" s="17"/>
      <c r="R57" s="17"/>
      <c r="S57" s="17"/>
      <c r="T57" s="17"/>
      <c r="U57" s="17"/>
    </row>
    <row r="58" spans="1:21" s="15" customFormat="1" ht="21" customHeight="1" x14ac:dyDescent="0.2">
      <c r="A58" s="16" t="s">
        <v>154</v>
      </c>
      <c r="B58" s="16"/>
      <c r="C58" s="16"/>
      <c r="D58" s="16"/>
      <c r="E58" s="17"/>
      <c r="F58" s="17"/>
      <c r="G58" s="17"/>
      <c r="H58" s="17"/>
      <c r="I58" s="17"/>
      <c r="J58" s="17"/>
      <c r="K58" s="17"/>
      <c r="L58" s="17"/>
      <c r="M58" s="17"/>
      <c r="N58" s="17"/>
      <c r="O58" s="17"/>
      <c r="P58" s="17"/>
      <c r="Q58" s="17"/>
      <c r="R58" s="17"/>
    </row>
    <row r="59" spans="1:21" s="15" customFormat="1" ht="17" x14ac:dyDescent="0.2">
      <c r="A59" s="13" t="s">
        <v>309</v>
      </c>
      <c r="B59" s="17" t="s">
        <v>17</v>
      </c>
      <c r="C59" s="17" t="s">
        <v>18</v>
      </c>
      <c r="D59" s="17"/>
      <c r="E59" s="17"/>
      <c r="F59" s="17"/>
      <c r="G59" s="17"/>
      <c r="H59" s="17"/>
      <c r="I59" s="17"/>
      <c r="J59" s="17"/>
      <c r="K59" s="17"/>
      <c r="L59" s="17"/>
      <c r="M59" s="17"/>
      <c r="N59" s="17"/>
      <c r="O59" s="17"/>
      <c r="P59" s="17"/>
      <c r="Q59" s="17"/>
      <c r="R59" s="17"/>
      <c r="S59" s="17"/>
      <c r="T59" s="17"/>
      <c r="U59" s="17"/>
    </row>
    <row r="60" spans="1:21" s="15" customFormat="1" ht="17" x14ac:dyDescent="0.2">
      <c r="A60" s="13" t="s">
        <v>310</v>
      </c>
      <c r="B60" s="17" t="s">
        <v>19</v>
      </c>
      <c r="C60" s="17" t="s">
        <v>20</v>
      </c>
      <c r="D60" s="17"/>
      <c r="E60" s="17"/>
      <c r="F60" s="17"/>
      <c r="G60" s="17"/>
      <c r="H60" s="17"/>
      <c r="I60" s="17"/>
      <c r="J60" s="17"/>
      <c r="K60" s="17"/>
      <c r="L60" s="17"/>
      <c r="M60" s="17"/>
      <c r="N60" s="17"/>
      <c r="O60" s="17"/>
      <c r="P60" s="17"/>
      <c r="Q60" s="17"/>
      <c r="R60" s="17"/>
      <c r="S60" s="17"/>
      <c r="T60" s="17"/>
      <c r="U60" s="17"/>
    </row>
    <row r="61" spans="1:21" s="15" customFormat="1" ht="17" x14ac:dyDescent="0.2">
      <c r="A61" s="13" t="s">
        <v>311</v>
      </c>
      <c r="B61" s="17" t="s">
        <v>21</v>
      </c>
      <c r="C61" s="17" t="s">
        <v>22</v>
      </c>
      <c r="D61" s="17"/>
      <c r="E61" s="17"/>
      <c r="F61" s="17"/>
      <c r="G61" s="17"/>
      <c r="H61" s="17"/>
      <c r="I61" s="17"/>
      <c r="J61" s="17"/>
      <c r="K61" s="17"/>
      <c r="L61" s="17"/>
      <c r="M61" s="17"/>
      <c r="N61" s="17"/>
      <c r="O61" s="17"/>
      <c r="P61" s="17"/>
      <c r="Q61" s="17"/>
      <c r="R61" s="17"/>
      <c r="S61" s="17"/>
      <c r="T61" s="17"/>
      <c r="U61" s="17"/>
    </row>
    <row r="62" spans="1:21" s="15" customFormat="1" ht="17" x14ac:dyDescent="0.2">
      <c r="A62" s="13" t="s">
        <v>312</v>
      </c>
      <c r="B62" s="17" t="s">
        <v>23</v>
      </c>
      <c r="C62" s="17" t="s">
        <v>24</v>
      </c>
      <c r="D62" s="17"/>
      <c r="E62" s="17"/>
      <c r="F62" s="17"/>
      <c r="G62" s="17"/>
      <c r="H62" s="17"/>
      <c r="I62" s="17"/>
      <c r="J62" s="17"/>
      <c r="K62" s="17"/>
      <c r="L62" s="17"/>
      <c r="M62" s="17"/>
      <c r="N62" s="17"/>
      <c r="O62" s="17"/>
      <c r="P62" s="17"/>
      <c r="Q62" s="17"/>
      <c r="R62" s="17"/>
      <c r="S62" s="17"/>
      <c r="T62" s="17"/>
      <c r="U62" s="17"/>
    </row>
    <row r="63" spans="1:21" s="15" customFormat="1" ht="17" x14ac:dyDescent="0.2">
      <c r="A63" s="13" t="s">
        <v>313</v>
      </c>
      <c r="B63" s="17" t="s">
        <v>25</v>
      </c>
      <c r="C63" s="17" t="s">
        <v>26</v>
      </c>
      <c r="D63" s="17"/>
      <c r="E63" s="17"/>
      <c r="F63" s="17"/>
      <c r="G63" s="17"/>
      <c r="H63" s="17"/>
      <c r="I63" s="17"/>
      <c r="J63" s="17"/>
      <c r="K63" s="17"/>
      <c r="L63" s="17"/>
      <c r="M63" s="17"/>
      <c r="N63" s="17"/>
      <c r="O63" s="17"/>
      <c r="P63" s="17"/>
      <c r="Q63" s="17"/>
      <c r="R63" s="17"/>
      <c r="S63" s="17"/>
      <c r="T63" s="17"/>
      <c r="U63" s="17"/>
    </row>
    <row r="64" spans="1:21" s="15" customFormat="1" ht="17" x14ac:dyDescent="0.2">
      <c r="A64" s="13" t="s">
        <v>314</v>
      </c>
      <c r="B64" s="17" t="s">
        <v>27</v>
      </c>
      <c r="C64" s="17" t="s">
        <v>28</v>
      </c>
      <c r="D64" s="17"/>
      <c r="E64" s="17"/>
      <c r="F64" s="17"/>
      <c r="G64" s="17"/>
      <c r="H64" s="17"/>
      <c r="I64" s="17"/>
      <c r="J64" s="17"/>
      <c r="K64" s="17"/>
      <c r="L64" s="17"/>
      <c r="M64" s="17"/>
      <c r="N64" s="17"/>
      <c r="O64" s="17"/>
      <c r="P64" s="17"/>
      <c r="Q64" s="17"/>
      <c r="R64" s="17"/>
      <c r="S64" s="17"/>
      <c r="T64" s="17"/>
      <c r="U64" s="17"/>
    </row>
    <row r="65" spans="1:21" s="15" customFormat="1" ht="17" x14ac:dyDescent="0.2">
      <c r="A65" s="13" t="s">
        <v>315</v>
      </c>
      <c r="B65" s="17" t="s">
        <v>29</v>
      </c>
      <c r="C65" s="17" t="s">
        <v>30</v>
      </c>
      <c r="D65" s="17"/>
      <c r="E65" s="17"/>
      <c r="F65" s="17"/>
      <c r="G65" s="17"/>
      <c r="H65" s="17"/>
      <c r="I65" s="17"/>
      <c r="J65" s="17"/>
      <c r="K65" s="17"/>
      <c r="L65" s="17"/>
      <c r="M65" s="17"/>
      <c r="N65" s="17"/>
      <c r="O65" s="17"/>
      <c r="P65" s="17"/>
      <c r="Q65" s="17"/>
      <c r="R65" s="17"/>
      <c r="S65" s="17"/>
      <c r="T65" s="17"/>
      <c r="U65" s="17"/>
    </row>
    <row r="66" spans="1:21" s="15" customFormat="1" ht="17" x14ac:dyDescent="0.2">
      <c r="A66" s="13" t="s">
        <v>316</v>
      </c>
      <c r="B66" s="17" t="s">
        <v>31</v>
      </c>
      <c r="C66" s="17" t="s">
        <v>32</v>
      </c>
      <c r="D66" s="17"/>
      <c r="E66" s="17"/>
      <c r="F66" s="17"/>
      <c r="G66" s="17"/>
      <c r="H66" s="17"/>
      <c r="I66" s="17"/>
      <c r="J66" s="17"/>
      <c r="K66" s="17"/>
      <c r="L66" s="17"/>
      <c r="M66" s="17"/>
      <c r="N66" s="17"/>
      <c r="O66" s="17"/>
      <c r="P66" s="17"/>
      <c r="Q66" s="17"/>
      <c r="R66" s="17"/>
      <c r="S66" s="17"/>
      <c r="T66" s="17"/>
      <c r="U66" s="17"/>
    </row>
    <row r="67" spans="1:21" s="15" customFormat="1" ht="17" x14ac:dyDescent="0.2">
      <c r="A67" s="13" t="s">
        <v>317</v>
      </c>
      <c r="B67" s="17" t="s">
        <v>33</v>
      </c>
      <c r="C67" s="17" t="s">
        <v>34</v>
      </c>
      <c r="D67" s="17"/>
      <c r="E67" s="17"/>
      <c r="F67" s="17"/>
      <c r="G67" s="17"/>
      <c r="H67" s="17"/>
      <c r="I67" s="17"/>
      <c r="J67" s="17"/>
      <c r="K67" s="17"/>
      <c r="L67" s="17"/>
      <c r="M67" s="17"/>
      <c r="N67" s="17"/>
      <c r="O67" s="17"/>
      <c r="P67" s="17"/>
      <c r="Q67" s="17"/>
      <c r="R67" s="17"/>
      <c r="S67" s="17"/>
      <c r="T67" s="17"/>
      <c r="U67" s="17"/>
    </row>
    <row r="68" spans="1:21" s="15" customFormat="1" ht="18" customHeight="1" x14ac:dyDescent="0.2">
      <c r="A68" s="16" t="s">
        <v>155</v>
      </c>
      <c r="B68" s="16"/>
      <c r="C68" s="16"/>
      <c r="D68" s="16"/>
      <c r="E68" s="17"/>
      <c r="F68" s="17"/>
      <c r="G68" s="17"/>
      <c r="H68" s="17"/>
      <c r="I68" s="17"/>
      <c r="J68" s="17"/>
      <c r="K68" s="17"/>
      <c r="L68" s="17"/>
      <c r="M68" s="17"/>
      <c r="N68" s="17"/>
      <c r="O68" s="17"/>
      <c r="P68" s="17"/>
      <c r="Q68" s="17"/>
      <c r="R68" s="17"/>
    </row>
    <row r="69" spans="1:21" s="15" customFormat="1" ht="17" x14ac:dyDescent="0.2">
      <c r="A69" s="13" t="s">
        <v>318</v>
      </c>
      <c r="B69" s="17" t="s">
        <v>35</v>
      </c>
      <c r="C69" s="17" t="s">
        <v>36</v>
      </c>
      <c r="D69" s="17"/>
      <c r="E69" s="17"/>
      <c r="F69" s="17"/>
      <c r="G69" s="17"/>
      <c r="H69" s="17"/>
      <c r="I69" s="17"/>
      <c r="J69" s="17"/>
      <c r="K69" s="17"/>
      <c r="L69" s="17"/>
      <c r="M69" s="17"/>
      <c r="N69" s="17"/>
      <c r="O69" s="17"/>
      <c r="P69" s="17"/>
      <c r="Q69" s="17"/>
      <c r="R69" s="17"/>
      <c r="S69" s="17"/>
      <c r="T69" s="17"/>
      <c r="U69" s="17"/>
    </row>
    <row r="70" spans="1:21" s="15" customFormat="1" ht="17" x14ac:dyDescent="0.2">
      <c r="A70" s="13" t="s">
        <v>319</v>
      </c>
      <c r="B70" s="17" t="s">
        <v>37</v>
      </c>
      <c r="C70" s="17" t="s">
        <v>38</v>
      </c>
      <c r="D70" s="17"/>
      <c r="E70" s="17"/>
      <c r="F70" s="17"/>
      <c r="G70" s="17"/>
      <c r="H70" s="17"/>
      <c r="I70" s="17"/>
      <c r="J70" s="17"/>
      <c r="K70" s="17"/>
      <c r="L70" s="17"/>
      <c r="M70" s="17"/>
      <c r="N70" s="17"/>
      <c r="O70" s="17"/>
      <c r="P70" s="17"/>
      <c r="Q70" s="17"/>
      <c r="R70" s="17"/>
      <c r="S70" s="17"/>
      <c r="T70" s="17"/>
      <c r="U70" s="17"/>
    </row>
    <row r="71" spans="1:21" s="15" customFormat="1" ht="34" x14ac:dyDescent="0.2">
      <c r="A71" s="13" t="s">
        <v>320</v>
      </c>
      <c r="B71" s="17" t="s">
        <v>39</v>
      </c>
      <c r="C71" s="17" t="s">
        <v>40</v>
      </c>
      <c r="D71" s="17"/>
      <c r="E71" s="17"/>
      <c r="F71" s="17"/>
      <c r="G71" s="17"/>
      <c r="H71" s="17"/>
      <c r="I71" s="17"/>
      <c r="J71" s="17"/>
      <c r="K71" s="17"/>
      <c r="L71" s="17"/>
      <c r="M71" s="17"/>
      <c r="N71" s="17"/>
      <c r="O71" s="17"/>
      <c r="P71" s="17"/>
      <c r="Q71" s="17"/>
      <c r="R71" s="17"/>
      <c r="S71" s="17"/>
      <c r="T71" s="17"/>
      <c r="U71" s="17"/>
    </row>
    <row r="72" spans="1:21" s="15" customFormat="1" ht="22" customHeight="1" x14ac:dyDescent="0.2">
      <c r="A72" s="16" t="s">
        <v>156</v>
      </c>
      <c r="B72" s="16"/>
      <c r="C72" s="16"/>
      <c r="D72" s="16"/>
      <c r="E72" s="17"/>
      <c r="F72" s="17"/>
      <c r="G72" s="17"/>
      <c r="H72" s="17"/>
      <c r="I72" s="17"/>
      <c r="J72" s="17"/>
      <c r="K72" s="17"/>
      <c r="L72" s="17"/>
      <c r="M72" s="17"/>
      <c r="N72" s="17"/>
      <c r="O72" s="17"/>
      <c r="P72" s="17"/>
      <c r="Q72" s="17"/>
      <c r="R72" s="17"/>
    </row>
    <row r="73" spans="1:21" s="15" customFormat="1" ht="17" x14ac:dyDescent="0.2">
      <c r="A73" s="13" t="s">
        <v>321</v>
      </c>
      <c r="B73" s="17" t="s">
        <v>157</v>
      </c>
      <c r="C73" s="17" t="s">
        <v>42</v>
      </c>
      <c r="D73" s="17"/>
      <c r="E73" s="17"/>
      <c r="F73" s="17"/>
      <c r="G73" s="17"/>
      <c r="H73" s="17"/>
      <c r="I73" s="17"/>
      <c r="J73" s="17"/>
      <c r="K73" s="17"/>
      <c r="L73" s="17"/>
      <c r="M73" s="17"/>
      <c r="N73" s="17"/>
      <c r="O73" s="17"/>
      <c r="P73" s="17"/>
      <c r="Q73" s="17"/>
      <c r="R73" s="17"/>
      <c r="S73" s="17"/>
      <c r="T73" s="17"/>
      <c r="U73" s="17"/>
    </row>
    <row r="74" spans="1:21" s="15" customFormat="1" ht="17" x14ac:dyDescent="0.2">
      <c r="A74" s="13" t="s">
        <v>322</v>
      </c>
      <c r="B74" s="17" t="s">
        <v>158</v>
      </c>
      <c r="C74" s="17" t="s">
        <v>44</v>
      </c>
      <c r="D74" s="17"/>
      <c r="E74" s="17"/>
      <c r="F74" s="17"/>
      <c r="G74" s="17"/>
      <c r="H74" s="17"/>
      <c r="I74" s="17"/>
      <c r="J74" s="17"/>
      <c r="K74" s="17"/>
      <c r="L74" s="17"/>
      <c r="M74" s="17"/>
      <c r="N74" s="17"/>
      <c r="O74" s="17"/>
      <c r="P74" s="17"/>
      <c r="Q74" s="17"/>
      <c r="R74" s="17"/>
      <c r="S74" s="17"/>
      <c r="T74" s="17"/>
      <c r="U74" s="17"/>
    </row>
    <row r="75" spans="1:21" s="15" customFormat="1" ht="17" x14ac:dyDescent="0.2">
      <c r="A75" s="13" t="s">
        <v>323</v>
      </c>
      <c r="B75" s="17" t="s">
        <v>159</v>
      </c>
      <c r="C75" s="17" t="s">
        <v>160</v>
      </c>
      <c r="D75" s="17"/>
      <c r="E75" s="17"/>
      <c r="F75" s="17"/>
      <c r="G75" s="17"/>
      <c r="H75" s="17"/>
      <c r="I75" s="17"/>
      <c r="J75" s="17"/>
      <c r="K75" s="17"/>
      <c r="L75" s="17"/>
      <c r="M75" s="17"/>
      <c r="N75" s="17"/>
      <c r="O75" s="17"/>
      <c r="P75" s="17"/>
      <c r="Q75" s="17"/>
      <c r="R75" s="17"/>
      <c r="S75" s="17"/>
      <c r="T75" s="17"/>
      <c r="U75" s="17"/>
    </row>
    <row r="76" spans="1:21" s="15" customFormat="1" ht="21" customHeight="1" x14ac:dyDescent="0.2">
      <c r="A76" s="16" t="s">
        <v>161</v>
      </c>
      <c r="B76" s="16"/>
      <c r="C76" s="16"/>
      <c r="D76" s="16"/>
      <c r="E76" s="17"/>
      <c r="F76" s="17"/>
      <c r="G76" s="17"/>
      <c r="H76" s="17"/>
      <c r="I76" s="17"/>
      <c r="J76" s="17"/>
      <c r="K76" s="17"/>
      <c r="L76" s="17"/>
      <c r="M76" s="17"/>
      <c r="N76" s="17"/>
      <c r="O76" s="17"/>
      <c r="P76" s="17"/>
      <c r="Q76" s="17"/>
      <c r="R76" s="17"/>
    </row>
    <row r="77" spans="1:21" s="15" customFormat="1" ht="34" x14ac:dyDescent="0.2">
      <c r="A77" s="13" t="s">
        <v>324</v>
      </c>
      <c r="B77" s="17" t="s">
        <v>162</v>
      </c>
      <c r="C77" s="17" t="s">
        <v>163</v>
      </c>
      <c r="D77" s="17"/>
      <c r="E77" s="17"/>
      <c r="F77" s="17"/>
      <c r="G77" s="17"/>
      <c r="H77" s="17"/>
      <c r="I77" s="17"/>
      <c r="J77" s="17"/>
      <c r="K77" s="17"/>
      <c r="L77" s="17"/>
      <c r="M77" s="17"/>
      <c r="N77" s="17"/>
      <c r="O77" s="17"/>
      <c r="P77" s="17"/>
      <c r="Q77" s="17"/>
      <c r="R77" s="17"/>
      <c r="S77" s="17"/>
      <c r="T77" s="17"/>
      <c r="U77" s="17"/>
    </row>
    <row r="78" spans="1:21" s="15" customFormat="1" ht="34" x14ac:dyDescent="0.2">
      <c r="A78" s="13" t="s">
        <v>325</v>
      </c>
      <c r="B78" s="17" t="s">
        <v>164</v>
      </c>
      <c r="C78" s="17" t="s">
        <v>163</v>
      </c>
      <c r="D78" s="17"/>
      <c r="E78" s="17"/>
      <c r="F78" s="17"/>
      <c r="G78" s="17"/>
      <c r="H78" s="17"/>
      <c r="I78" s="17"/>
      <c r="J78" s="17"/>
      <c r="K78" s="17"/>
      <c r="L78" s="17"/>
      <c r="M78" s="17"/>
      <c r="N78" s="17"/>
      <c r="O78" s="17"/>
      <c r="P78" s="17"/>
      <c r="Q78" s="17"/>
      <c r="R78" s="17"/>
      <c r="S78" s="17"/>
      <c r="T78" s="17"/>
      <c r="U78" s="17"/>
    </row>
    <row r="79" spans="1:21" s="15" customFormat="1" ht="34" x14ac:dyDescent="0.2">
      <c r="A79" s="13" t="s">
        <v>326</v>
      </c>
      <c r="B79" s="17" t="s">
        <v>165</v>
      </c>
      <c r="C79" s="17" t="s">
        <v>166</v>
      </c>
      <c r="D79" s="17"/>
      <c r="E79" s="17"/>
      <c r="F79" s="17"/>
      <c r="G79" s="17"/>
      <c r="H79" s="17"/>
      <c r="I79" s="17"/>
      <c r="J79" s="17"/>
      <c r="K79" s="17"/>
      <c r="L79" s="17"/>
      <c r="M79" s="17"/>
      <c r="N79" s="17"/>
      <c r="O79" s="17"/>
      <c r="P79" s="17"/>
      <c r="Q79" s="17"/>
      <c r="R79" s="17"/>
      <c r="S79" s="17"/>
      <c r="T79" s="17"/>
      <c r="U79" s="17"/>
    </row>
    <row r="80" spans="1:21" s="15" customFormat="1" ht="34" x14ac:dyDescent="0.2">
      <c r="A80" s="13" t="s">
        <v>327</v>
      </c>
      <c r="B80" s="17" t="s">
        <v>167</v>
      </c>
      <c r="C80" s="17" t="s">
        <v>168</v>
      </c>
      <c r="D80" s="17"/>
      <c r="E80" s="17"/>
      <c r="F80" s="17"/>
      <c r="G80" s="17"/>
      <c r="H80" s="17"/>
      <c r="I80" s="17"/>
      <c r="J80" s="17"/>
      <c r="K80" s="17"/>
      <c r="L80" s="17"/>
      <c r="M80" s="17"/>
      <c r="N80" s="17"/>
      <c r="O80" s="17"/>
      <c r="P80" s="17"/>
      <c r="Q80" s="17"/>
      <c r="R80" s="17"/>
      <c r="S80" s="17"/>
      <c r="T80" s="17"/>
      <c r="U80" s="17"/>
    </row>
    <row r="81" spans="1:21" s="15" customFormat="1" ht="38" customHeight="1" x14ac:dyDescent="0.2">
      <c r="A81" s="13" t="s">
        <v>328</v>
      </c>
      <c r="B81" s="17" t="s">
        <v>169</v>
      </c>
      <c r="C81" s="17" t="s">
        <v>170</v>
      </c>
      <c r="D81" s="17"/>
      <c r="E81" s="17"/>
      <c r="F81" s="17"/>
      <c r="G81" s="17"/>
      <c r="H81" s="17"/>
      <c r="I81" s="17"/>
      <c r="J81" s="17"/>
      <c r="K81" s="17"/>
      <c r="L81" s="17"/>
      <c r="M81" s="17"/>
      <c r="N81" s="17"/>
      <c r="O81" s="17"/>
      <c r="P81" s="17"/>
      <c r="Q81" s="17"/>
      <c r="R81" s="17"/>
      <c r="S81" s="17"/>
      <c r="T81" s="17"/>
      <c r="U81" s="17"/>
    </row>
    <row r="82" spans="1:21" s="15" customFormat="1" ht="34" x14ac:dyDescent="0.2">
      <c r="A82" s="13" t="s">
        <v>329</v>
      </c>
      <c r="B82" s="17" t="s">
        <v>171</v>
      </c>
      <c r="C82" s="18" t="s">
        <v>172</v>
      </c>
      <c r="D82" s="17"/>
      <c r="E82" s="17"/>
      <c r="F82" s="17"/>
      <c r="G82" s="17"/>
      <c r="H82" s="17"/>
      <c r="I82" s="17"/>
      <c r="J82" s="17"/>
      <c r="K82" s="17"/>
      <c r="L82" s="17"/>
      <c r="M82" s="17"/>
      <c r="N82" s="17"/>
      <c r="O82" s="17"/>
      <c r="P82" s="17"/>
      <c r="Q82" s="17"/>
      <c r="R82" s="17"/>
      <c r="S82" s="17"/>
      <c r="T82" s="17"/>
      <c r="U82" s="17"/>
    </row>
    <row r="83" spans="1:21" s="15" customFormat="1" ht="34" x14ac:dyDescent="0.2">
      <c r="A83" s="13" t="s">
        <v>330</v>
      </c>
      <c r="B83" s="17" t="s">
        <v>173</v>
      </c>
      <c r="C83" s="18" t="s">
        <v>174</v>
      </c>
      <c r="D83" s="17"/>
      <c r="E83" s="17"/>
      <c r="F83" s="17"/>
      <c r="G83" s="17"/>
      <c r="H83" s="17"/>
      <c r="I83" s="17"/>
      <c r="J83" s="17"/>
      <c r="K83" s="17"/>
      <c r="L83" s="17"/>
      <c r="M83" s="17"/>
      <c r="N83" s="17"/>
      <c r="O83" s="17"/>
      <c r="P83" s="17"/>
      <c r="Q83" s="17"/>
      <c r="R83" s="17"/>
      <c r="S83" s="17"/>
      <c r="T83" s="17"/>
      <c r="U83" s="17"/>
    </row>
    <row r="84" spans="1:21" s="15" customFormat="1" ht="34" x14ac:dyDescent="0.2">
      <c r="A84" s="13" t="s">
        <v>331</v>
      </c>
      <c r="B84" s="17" t="s">
        <v>45</v>
      </c>
      <c r="C84" s="18" t="s">
        <v>46</v>
      </c>
      <c r="D84" s="17"/>
      <c r="E84" s="17"/>
      <c r="F84" s="17"/>
      <c r="G84" s="17"/>
      <c r="H84" s="17"/>
      <c r="I84" s="17"/>
      <c r="J84" s="17"/>
      <c r="K84" s="17"/>
      <c r="L84" s="17"/>
      <c r="M84" s="17"/>
      <c r="N84" s="17"/>
      <c r="O84" s="17"/>
      <c r="P84" s="17"/>
      <c r="Q84" s="17"/>
      <c r="R84" s="17"/>
      <c r="S84" s="17"/>
      <c r="T84" s="17"/>
      <c r="U84" s="17"/>
    </row>
    <row r="85" spans="1:21" s="15" customFormat="1" ht="18" customHeight="1" x14ac:dyDescent="0.2">
      <c r="A85" s="16" t="s">
        <v>175</v>
      </c>
      <c r="B85" s="16"/>
      <c r="C85" s="16"/>
      <c r="D85" s="16"/>
      <c r="E85" s="17"/>
      <c r="F85" s="17"/>
      <c r="G85" s="17"/>
      <c r="H85" s="17"/>
      <c r="I85" s="17"/>
      <c r="J85" s="17"/>
      <c r="K85" s="17"/>
      <c r="L85" s="17"/>
      <c r="M85" s="17"/>
      <c r="N85" s="17"/>
      <c r="O85" s="17"/>
      <c r="P85" s="17"/>
      <c r="Q85" s="17"/>
      <c r="R85" s="17"/>
    </row>
    <row r="86" spans="1:21" s="15" customFormat="1" ht="34" x14ac:dyDescent="0.2">
      <c r="A86" s="13" t="s">
        <v>332</v>
      </c>
      <c r="B86" s="18" t="s">
        <v>176</v>
      </c>
      <c r="C86" s="17" t="s">
        <v>177</v>
      </c>
      <c r="D86" s="17"/>
      <c r="E86" s="17"/>
      <c r="F86" s="17"/>
      <c r="G86" s="17"/>
      <c r="H86" s="17"/>
      <c r="I86" s="17"/>
      <c r="J86" s="17"/>
      <c r="K86" s="17"/>
      <c r="L86" s="17"/>
      <c r="M86" s="17"/>
      <c r="N86" s="17"/>
      <c r="O86" s="17"/>
      <c r="P86" s="17"/>
      <c r="Q86" s="17"/>
      <c r="R86" s="17"/>
      <c r="S86" s="17"/>
      <c r="T86" s="17"/>
      <c r="U86" s="17"/>
    </row>
    <row r="87" spans="1:21" s="15" customFormat="1" ht="34" x14ac:dyDescent="0.2">
      <c r="A87" s="13" t="s">
        <v>333</v>
      </c>
      <c r="B87" s="18" t="s">
        <v>178</v>
      </c>
      <c r="C87" s="17" t="s">
        <v>179</v>
      </c>
      <c r="D87" s="17"/>
      <c r="E87" s="17"/>
      <c r="F87" s="17"/>
      <c r="G87" s="17"/>
      <c r="H87" s="17"/>
      <c r="I87" s="17"/>
      <c r="J87" s="17"/>
      <c r="K87" s="17"/>
      <c r="L87" s="17"/>
      <c r="M87" s="17"/>
      <c r="N87" s="17"/>
      <c r="O87" s="17"/>
      <c r="P87" s="17"/>
      <c r="Q87" s="17"/>
      <c r="R87" s="17"/>
      <c r="S87" s="17"/>
      <c r="T87" s="17"/>
      <c r="U87" s="17"/>
    </row>
    <row r="88" spans="1:21" s="15" customFormat="1" ht="34" x14ac:dyDescent="0.2">
      <c r="A88" s="13" t="s">
        <v>334</v>
      </c>
      <c r="B88" s="17" t="s">
        <v>180</v>
      </c>
      <c r="C88" s="17" t="s">
        <v>177</v>
      </c>
      <c r="D88" s="17"/>
      <c r="E88" s="17"/>
      <c r="F88" s="17"/>
      <c r="G88" s="17"/>
      <c r="H88" s="17"/>
      <c r="I88" s="17"/>
      <c r="J88" s="17"/>
      <c r="K88" s="17"/>
      <c r="L88" s="17"/>
      <c r="M88" s="17"/>
      <c r="N88" s="17"/>
      <c r="O88" s="17"/>
      <c r="P88" s="17"/>
      <c r="Q88" s="17"/>
      <c r="R88" s="17"/>
      <c r="S88" s="17"/>
      <c r="T88" s="17"/>
      <c r="U88" s="17"/>
    </row>
    <row r="89" spans="1:21" s="15" customFormat="1" ht="34" x14ac:dyDescent="0.2">
      <c r="A89" s="13" t="s">
        <v>335</v>
      </c>
      <c r="B89" s="17" t="s">
        <v>181</v>
      </c>
      <c r="C89" s="17" t="s">
        <v>182</v>
      </c>
      <c r="D89" s="17"/>
      <c r="E89" s="17"/>
      <c r="F89" s="17"/>
      <c r="G89" s="17"/>
      <c r="H89" s="17"/>
      <c r="I89" s="17"/>
      <c r="J89" s="17"/>
      <c r="K89" s="17"/>
      <c r="L89" s="17"/>
      <c r="M89" s="17"/>
      <c r="N89" s="17"/>
      <c r="O89" s="17"/>
      <c r="P89" s="17"/>
      <c r="Q89" s="17"/>
      <c r="R89" s="17"/>
      <c r="S89" s="17"/>
      <c r="T89" s="17"/>
      <c r="U89" s="17"/>
    </row>
    <row r="90" spans="1:21" s="15" customFormat="1" ht="51" x14ac:dyDescent="0.2">
      <c r="A90" s="13" t="s">
        <v>336</v>
      </c>
      <c r="B90" s="17" t="s">
        <v>183</v>
      </c>
      <c r="C90" s="17" t="s">
        <v>184</v>
      </c>
      <c r="D90" s="17"/>
      <c r="E90" s="17"/>
      <c r="F90" s="17"/>
      <c r="G90" s="17"/>
      <c r="H90" s="17"/>
      <c r="I90" s="17"/>
      <c r="J90" s="17"/>
      <c r="K90" s="17"/>
      <c r="L90" s="17"/>
      <c r="M90" s="17"/>
      <c r="N90" s="17"/>
      <c r="O90" s="17"/>
      <c r="P90" s="17"/>
      <c r="Q90" s="17"/>
      <c r="R90" s="17"/>
      <c r="S90" s="17"/>
      <c r="T90" s="17"/>
      <c r="U90" s="17"/>
    </row>
    <row r="91" spans="1:21" s="15" customFormat="1" ht="21" customHeight="1" x14ac:dyDescent="0.2">
      <c r="A91" s="16" t="s">
        <v>185</v>
      </c>
      <c r="B91" s="16"/>
      <c r="C91" s="16"/>
      <c r="D91" s="16"/>
      <c r="E91" s="17"/>
      <c r="F91" s="17"/>
      <c r="G91" s="17"/>
      <c r="H91" s="17"/>
      <c r="I91" s="17"/>
      <c r="J91" s="17"/>
      <c r="K91" s="17"/>
      <c r="L91" s="17"/>
      <c r="M91" s="17"/>
      <c r="N91" s="17"/>
      <c r="O91" s="17"/>
      <c r="P91" s="17"/>
      <c r="Q91" s="17"/>
      <c r="R91" s="17"/>
    </row>
    <row r="92" spans="1:21" s="15" customFormat="1" ht="17" x14ac:dyDescent="0.2">
      <c r="A92" s="13" t="s">
        <v>337</v>
      </c>
      <c r="B92" s="17" t="s">
        <v>186</v>
      </c>
      <c r="C92" s="17" t="s">
        <v>160</v>
      </c>
      <c r="D92" s="17"/>
      <c r="E92" s="17"/>
      <c r="F92" s="17"/>
      <c r="G92" s="17"/>
      <c r="H92" s="17"/>
      <c r="I92" s="17"/>
      <c r="J92" s="17"/>
      <c r="K92" s="17"/>
      <c r="L92" s="17"/>
      <c r="M92" s="17"/>
      <c r="N92" s="17"/>
      <c r="O92" s="17"/>
      <c r="P92" s="17"/>
      <c r="Q92" s="17"/>
      <c r="R92" s="17"/>
      <c r="S92" s="17"/>
      <c r="T92" s="17"/>
      <c r="U92" s="17"/>
    </row>
    <row r="93" spans="1:21" s="15" customFormat="1" ht="17" x14ac:dyDescent="0.2">
      <c r="A93" s="13" t="s">
        <v>338</v>
      </c>
      <c r="B93" s="17" t="s">
        <v>187</v>
      </c>
      <c r="C93" s="17" t="s">
        <v>42</v>
      </c>
      <c r="D93" s="17"/>
      <c r="E93" s="17"/>
      <c r="F93" s="17"/>
      <c r="G93" s="17"/>
      <c r="H93" s="17"/>
      <c r="I93" s="17"/>
      <c r="J93" s="17"/>
      <c r="K93" s="17"/>
      <c r="L93" s="17"/>
      <c r="M93" s="17"/>
      <c r="N93" s="17"/>
      <c r="O93" s="17"/>
      <c r="P93" s="17"/>
      <c r="Q93" s="17"/>
      <c r="R93" s="17"/>
      <c r="S93" s="17"/>
      <c r="T93" s="17"/>
      <c r="U93" s="17"/>
    </row>
    <row r="94" spans="1:21" s="15" customFormat="1" ht="17" x14ac:dyDescent="0.2">
      <c r="A94" s="13" t="s">
        <v>339</v>
      </c>
      <c r="B94" s="17" t="s">
        <v>188</v>
      </c>
      <c r="C94" s="17" t="s">
        <v>44</v>
      </c>
      <c r="D94" s="17"/>
      <c r="E94" s="17"/>
      <c r="F94" s="17"/>
      <c r="G94" s="17"/>
      <c r="H94" s="17"/>
      <c r="I94" s="17"/>
      <c r="J94" s="17"/>
      <c r="K94" s="17"/>
      <c r="L94" s="17"/>
      <c r="M94" s="17"/>
      <c r="N94" s="17"/>
      <c r="O94" s="17"/>
      <c r="P94" s="17"/>
      <c r="Q94" s="17"/>
      <c r="R94" s="17"/>
      <c r="S94" s="17"/>
      <c r="T94" s="17"/>
      <c r="U94" s="17"/>
    </row>
    <row r="95" spans="1:21" s="15" customFormat="1" ht="17" x14ac:dyDescent="0.2">
      <c r="A95" s="13" t="s">
        <v>340</v>
      </c>
      <c r="B95" s="17" t="s">
        <v>189</v>
      </c>
      <c r="C95" s="17" t="s">
        <v>160</v>
      </c>
      <c r="D95" s="17"/>
      <c r="E95" s="17"/>
      <c r="F95" s="17"/>
      <c r="G95" s="17"/>
      <c r="H95" s="17"/>
      <c r="I95" s="17"/>
      <c r="J95" s="17"/>
      <c r="K95" s="17"/>
      <c r="L95" s="17"/>
      <c r="M95" s="17"/>
      <c r="N95" s="17"/>
      <c r="O95" s="17"/>
      <c r="P95" s="17"/>
      <c r="Q95" s="17"/>
      <c r="R95" s="17"/>
      <c r="S95" s="17"/>
      <c r="T95" s="17"/>
      <c r="U95" s="17"/>
    </row>
    <row r="96" spans="1:21" s="15" customFormat="1" ht="17" customHeight="1" x14ac:dyDescent="0.2">
      <c r="A96" s="22" t="s">
        <v>190</v>
      </c>
      <c r="B96" s="22"/>
      <c r="C96" s="22"/>
      <c r="D96" s="22"/>
      <c r="E96" s="17"/>
      <c r="F96" s="17"/>
      <c r="G96" s="17"/>
      <c r="H96" s="17"/>
      <c r="I96" s="17"/>
      <c r="J96" s="17"/>
      <c r="K96" s="17"/>
      <c r="L96" s="17"/>
      <c r="M96" s="17"/>
      <c r="N96" s="17"/>
      <c r="O96" s="17"/>
      <c r="P96" s="17"/>
      <c r="Q96" s="17"/>
      <c r="R96" s="17"/>
    </row>
    <row r="97" spans="1:21" s="15" customFormat="1" ht="19" customHeight="1" x14ac:dyDescent="0.2">
      <c r="A97" s="16" t="s">
        <v>191</v>
      </c>
      <c r="B97" s="16"/>
      <c r="C97" s="16"/>
      <c r="D97" s="16"/>
      <c r="E97" s="17"/>
      <c r="F97" s="17"/>
      <c r="G97" s="17"/>
      <c r="H97" s="17"/>
      <c r="I97" s="17"/>
      <c r="J97" s="17"/>
      <c r="K97" s="17"/>
      <c r="L97" s="17"/>
      <c r="M97" s="17"/>
      <c r="N97" s="17"/>
      <c r="O97" s="17"/>
      <c r="P97" s="17"/>
      <c r="Q97" s="17"/>
      <c r="R97" s="17"/>
    </row>
    <row r="98" spans="1:21" s="15" customFormat="1" ht="17" x14ac:dyDescent="0.2">
      <c r="A98" s="13" t="s">
        <v>96</v>
      </c>
      <c r="B98" s="17" t="s">
        <v>192</v>
      </c>
      <c r="C98" s="17" t="s">
        <v>193</v>
      </c>
      <c r="D98" s="17"/>
      <c r="E98" s="17"/>
      <c r="F98" s="17"/>
      <c r="G98" s="17"/>
      <c r="H98" s="17"/>
      <c r="I98" s="17"/>
      <c r="J98" s="17"/>
      <c r="K98" s="17"/>
      <c r="L98" s="17"/>
      <c r="M98" s="17"/>
      <c r="N98" s="17"/>
      <c r="O98" s="17"/>
      <c r="P98" s="17"/>
      <c r="Q98" s="17"/>
      <c r="R98" s="17"/>
      <c r="S98" s="17"/>
      <c r="T98" s="17"/>
      <c r="U98" s="17"/>
    </row>
    <row r="99" spans="1:21" s="15" customFormat="1" ht="17" x14ac:dyDescent="0.2">
      <c r="A99" s="13" t="s">
        <v>97</v>
      </c>
      <c r="B99" s="17" t="s">
        <v>194</v>
      </c>
      <c r="C99" s="17" t="s">
        <v>51</v>
      </c>
      <c r="D99" s="17"/>
      <c r="E99" s="17"/>
      <c r="F99" s="17"/>
      <c r="G99" s="17"/>
      <c r="H99" s="17"/>
      <c r="I99" s="17"/>
      <c r="J99" s="17"/>
      <c r="K99" s="17"/>
      <c r="L99" s="17"/>
      <c r="M99" s="17"/>
      <c r="N99" s="17"/>
      <c r="O99" s="17"/>
      <c r="P99" s="17"/>
      <c r="Q99" s="17"/>
      <c r="R99" s="17"/>
      <c r="S99" s="17"/>
      <c r="T99" s="17"/>
      <c r="U99" s="17"/>
    </row>
    <row r="100" spans="1:21" s="15" customFormat="1" ht="17" x14ac:dyDescent="0.2">
      <c r="A100" s="13" t="s">
        <v>98</v>
      </c>
      <c r="B100" s="17" t="s">
        <v>159</v>
      </c>
      <c r="C100" s="17" t="s">
        <v>195</v>
      </c>
      <c r="D100" s="17"/>
      <c r="E100" s="17"/>
      <c r="F100" s="17"/>
      <c r="G100" s="17"/>
      <c r="H100" s="17"/>
      <c r="I100" s="17"/>
      <c r="J100" s="17"/>
      <c r="K100" s="17"/>
      <c r="L100" s="17"/>
      <c r="M100" s="17"/>
      <c r="N100" s="17"/>
      <c r="O100" s="17"/>
      <c r="P100" s="17"/>
      <c r="Q100" s="17"/>
      <c r="R100" s="17"/>
      <c r="S100" s="17"/>
      <c r="T100" s="17"/>
      <c r="U100" s="17"/>
    </row>
    <row r="101" spans="1:21" s="15" customFormat="1" ht="17" x14ac:dyDescent="0.2">
      <c r="A101" s="13" t="s">
        <v>99</v>
      </c>
      <c r="B101" s="17" t="s">
        <v>196</v>
      </c>
      <c r="C101" s="17" t="s">
        <v>197</v>
      </c>
      <c r="D101" s="17"/>
      <c r="E101" s="17"/>
      <c r="F101" s="17"/>
      <c r="G101" s="17"/>
      <c r="H101" s="17"/>
      <c r="I101" s="17"/>
      <c r="J101" s="17"/>
      <c r="K101" s="17"/>
      <c r="L101" s="17"/>
      <c r="M101" s="17"/>
      <c r="N101" s="17"/>
      <c r="O101" s="17"/>
      <c r="P101" s="17"/>
      <c r="Q101" s="17"/>
      <c r="R101" s="17"/>
      <c r="S101" s="17"/>
      <c r="T101" s="17"/>
      <c r="U101" s="17"/>
    </row>
    <row r="102" spans="1:21" s="15" customFormat="1" ht="34" x14ac:dyDescent="0.2">
      <c r="A102" s="13" t="s">
        <v>100</v>
      </c>
      <c r="B102" s="17" t="s">
        <v>198</v>
      </c>
      <c r="C102" s="17" t="s">
        <v>199</v>
      </c>
      <c r="D102" s="17"/>
      <c r="E102" s="17"/>
      <c r="F102" s="17"/>
      <c r="G102" s="17"/>
      <c r="H102" s="17"/>
      <c r="I102" s="17"/>
      <c r="J102" s="17"/>
      <c r="K102" s="17"/>
      <c r="L102" s="17"/>
      <c r="M102" s="17"/>
      <c r="N102" s="17"/>
      <c r="O102" s="17"/>
      <c r="P102" s="17"/>
      <c r="Q102" s="17"/>
      <c r="R102" s="17"/>
      <c r="S102" s="17"/>
      <c r="T102" s="17"/>
      <c r="U102" s="17"/>
    </row>
    <row r="103" spans="1:21" s="15" customFormat="1" ht="34" x14ac:dyDescent="0.2">
      <c r="A103" s="13" t="s">
        <v>101</v>
      </c>
      <c r="B103" s="17" t="s">
        <v>200</v>
      </c>
      <c r="C103" s="17" t="s">
        <v>195</v>
      </c>
      <c r="D103" s="17"/>
      <c r="E103" s="17"/>
      <c r="F103" s="17"/>
      <c r="G103" s="17"/>
      <c r="H103" s="17"/>
      <c r="I103" s="17"/>
      <c r="J103" s="17"/>
      <c r="K103" s="17"/>
      <c r="L103" s="17"/>
      <c r="M103" s="17"/>
      <c r="N103" s="17"/>
      <c r="O103" s="17"/>
      <c r="P103" s="17"/>
      <c r="Q103" s="17"/>
      <c r="R103" s="17"/>
      <c r="S103" s="17"/>
      <c r="T103" s="17"/>
      <c r="U103" s="17"/>
    </row>
    <row r="104" spans="1:21" s="15" customFormat="1" ht="17" x14ac:dyDescent="0.2">
      <c r="A104" s="13" t="s">
        <v>102</v>
      </c>
      <c r="B104" s="17" t="s">
        <v>201</v>
      </c>
      <c r="C104" s="17" t="s">
        <v>202</v>
      </c>
      <c r="D104" s="17"/>
      <c r="E104" s="17"/>
      <c r="F104" s="17"/>
      <c r="G104" s="17"/>
      <c r="H104" s="17"/>
      <c r="I104" s="17"/>
      <c r="J104" s="17"/>
      <c r="K104" s="17"/>
      <c r="L104" s="17"/>
      <c r="M104" s="17"/>
      <c r="N104" s="17"/>
      <c r="O104" s="17"/>
      <c r="P104" s="17"/>
      <c r="Q104" s="17"/>
      <c r="R104" s="17"/>
      <c r="S104" s="17"/>
      <c r="T104" s="17"/>
      <c r="U104" s="17"/>
    </row>
    <row r="105" spans="1:21" s="15" customFormat="1" ht="34" x14ac:dyDescent="0.2">
      <c r="A105" s="13" t="s">
        <v>341</v>
      </c>
      <c r="B105" s="18" t="s">
        <v>203</v>
      </c>
      <c r="C105" s="18" t="s">
        <v>53</v>
      </c>
      <c r="D105" s="17"/>
      <c r="E105" s="17"/>
      <c r="F105" s="17"/>
      <c r="G105" s="17"/>
      <c r="H105" s="17"/>
      <c r="I105" s="17"/>
      <c r="J105" s="17"/>
      <c r="K105" s="17"/>
      <c r="L105" s="17"/>
      <c r="M105" s="17"/>
      <c r="N105" s="17"/>
      <c r="O105" s="17"/>
      <c r="P105" s="17"/>
      <c r="Q105" s="17"/>
      <c r="R105" s="17"/>
      <c r="S105" s="17"/>
      <c r="T105" s="17"/>
      <c r="U105" s="17"/>
    </row>
    <row r="106" spans="1:21" s="15" customFormat="1" ht="18" customHeight="1" x14ac:dyDescent="0.2">
      <c r="A106" s="22" t="s">
        <v>204</v>
      </c>
      <c r="B106" s="22"/>
      <c r="C106" s="22"/>
      <c r="D106" s="22"/>
      <c r="E106" s="17"/>
      <c r="F106" s="17"/>
      <c r="G106" s="17"/>
      <c r="H106" s="17"/>
      <c r="I106" s="17"/>
      <c r="J106" s="17"/>
      <c r="K106" s="17"/>
      <c r="L106" s="17"/>
      <c r="M106" s="17"/>
      <c r="N106" s="17"/>
      <c r="O106" s="17"/>
      <c r="P106" s="17"/>
      <c r="Q106" s="17"/>
      <c r="R106" s="17"/>
    </row>
    <row r="107" spans="1:21" s="15" customFormat="1" ht="17" x14ac:dyDescent="0.2">
      <c r="A107" s="13" t="s">
        <v>103</v>
      </c>
      <c r="B107" s="17" t="s">
        <v>57</v>
      </c>
      <c r="C107" s="17" t="s">
        <v>58</v>
      </c>
      <c r="D107" s="17"/>
      <c r="E107" s="17"/>
      <c r="F107" s="17"/>
      <c r="G107" s="17"/>
      <c r="H107" s="17"/>
      <c r="I107" s="17"/>
      <c r="J107" s="17"/>
      <c r="K107" s="17"/>
      <c r="L107" s="17"/>
      <c r="M107" s="17"/>
      <c r="N107" s="17"/>
      <c r="O107" s="17"/>
      <c r="P107" s="17"/>
      <c r="Q107" s="17"/>
      <c r="R107" s="17"/>
      <c r="S107" s="17"/>
      <c r="T107" s="17"/>
      <c r="U107" s="17"/>
    </row>
    <row r="108" spans="1:21" s="15" customFormat="1" ht="34" x14ac:dyDescent="0.2">
      <c r="A108" s="13" t="s">
        <v>104</v>
      </c>
      <c r="B108" s="17" t="s">
        <v>205</v>
      </c>
      <c r="C108" s="17" t="s">
        <v>206</v>
      </c>
      <c r="D108" s="17"/>
      <c r="E108" s="17"/>
      <c r="F108" s="17"/>
      <c r="G108" s="17"/>
      <c r="H108" s="17"/>
      <c r="I108" s="17"/>
      <c r="J108" s="17"/>
      <c r="K108" s="17"/>
      <c r="L108" s="17"/>
      <c r="M108" s="17"/>
      <c r="N108" s="17"/>
      <c r="O108" s="17"/>
      <c r="P108" s="17"/>
      <c r="Q108" s="17"/>
      <c r="R108" s="17"/>
      <c r="S108" s="17"/>
      <c r="T108" s="17"/>
      <c r="U108" s="17"/>
    </row>
    <row r="109" spans="1:21" s="15" customFormat="1" ht="34" x14ac:dyDescent="0.2">
      <c r="A109" s="13" t="s">
        <v>105</v>
      </c>
      <c r="B109" s="17" t="s">
        <v>207</v>
      </c>
      <c r="C109" s="17" t="s">
        <v>208</v>
      </c>
      <c r="D109" s="17"/>
      <c r="E109" s="17"/>
      <c r="F109" s="17"/>
      <c r="G109" s="17"/>
      <c r="H109" s="17"/>
      <c r="I109" s="17"/>
      <c r="J109" s="17"/>
      <c r="K109" s="17"/>
      <c r="L109" s="17"/>
      <c r="M109" s="17"/>
      <c r="N109" s="17"/>
      <c r="O109" s="17"/>
      <c r="P109" s="17"/>
      <c r="Q109" s="17"/>
      <c r="R109" s="17"/>
      <c r="S109" s="17"/>
      <c r="T109" s="17"/>
      <c r="U109" s="17"/>
    </row>
    <row r="110" spans="1:21" s="15" customFormat="1" ht="34" x14ac:dyDescent="0.2">
      <c r="A110" s="13" t="s">
        <v>106</v>
      </c>
      <c r="B110" s="17" t="s">
        <v>209</v>
      </c>
      <c r="C110" s="17" t="s">
        <v>210</v>
      </c>
      <c r="D110" s="17"/>
      <c r="E110" s="17"/>
      <c r="F110" s="17"/>
      <c r="G110" s="17"/>
      <c r="H110" s="17"/>
      <c r="I110" s="17"/>
      <c r="J110" s="17"/>
      <c r="K110" s="17"/>
      <c r="L110" s="17"/>
      <c r="M110" s="17"/>
      <c r="N110" s="17"/>
      <c r="O110" s="17"/>
      <c r="P110" s="17"/>
      <c r="Q110" s="17"/>
      <c r="R110" s="17"/>
      <c r="S110" s="17"/>
      <c r="T110" s="17"/>
      <c r="U110" s="17"/>
    </row>
    <row r="111" spans="1:21" s="15" customFormat="1" ht="21" customHeight="1" x14ac:dyDescent="0.2">
      <c r="A111" s="16" t="s">
        <v>211</v>
      </c>
      <c r="B111" s="16"/>
      <c r="C111" s="16"/>
      <c r="D111" s="16"/>
      <c r="E111" s="17"/>
      <c r="F111" s="17"/>
      <c r="G111" s="17"/>
      <c r="H111" s="17"/>
      <c r="I111" s="17"/>
      <c r="J111" s="17"/>
      <c r="K111" s="17"/>
      <c r="L111" s="17"/>
      <c r="M111" s="17"/>
      <c r="N111" s="17"/>
      <c r="O111" s="17"/>
      <c r="P111" s="17"/>
      <c r="Q111" s="17"/>
      <c r="R111" s="17"/>
    </row>
    <row r="112" spans="1:21" s="15" customFormat="1" ht="51" x14ac:dyDescent="0.2">
      <c r="A112" s="13" t="s">
        <v>342</v>
      </c>
      <c r="B112" s="17" t="s">
        <v>212</v>
      </c>
      <c r="C112" s="17" t="s">
        <v>213</v>
      </c>
      <c r="D112" s="17"/>
      <c r="E112" s="17"/>
      <c r="F112" s="17"/>
      <c r="G112" s="17"/>
      <c r="H112" s="17"/>
      <c r="I112" s="17"/>
      <c r="J112" s="17"/>
      <c r="K112" s="17"/>
      <c r="L112" s="17"/>
      <c r="M112" s="17"/>
      <c r="N112" s="17"/>
      <c r="O112" s="17"/>
      <c r="P112" s="17"/>
      <c r="Q112" s="17"/>
      <c r="R112" s="17"/>
      <c r="S112" s="17"/>
      <c r="T112" s="17"/>
      <c r="U112" s="17"/>
    </row>
    <row r="113" spans="1:21" s="15" customFormat="1" ht="34" x14ac:dyDescent="0.2">
      <c r="A113" s="13" t="s">
        <v>343</v>
      </c>
      <c r="B113" s="17" t="s">
        <v>214</v>
      </c>
      <c r="C113" s="17" t="s">
        <v>215</v>
      </c>
      <c r="D113" s="17"/>
      <c r="E113" s="17"/>
      <c r="F113" s="17"/>
      <c r="G113" s="17"/>
      <c r="H113" s="17"/>
      <c r="I113" s="17"/>
      <c r="J113" s="17"/>
      <c r="K113" s="17"/>
      <c r="L113" s="17"/>
      <c r="M113" s="17"/>
      <c r="N113" s="17"/>
      <c r="O113" s="17"/>
      <c r="P113" s="17"/>
      <c r="Q113" s="17"/>
      <c r="R113" s="17"/>
      <c r="S113" s="17"/>
      <c r="T113" s="17"/>
      <c r="U113" s="17"/>
    </row>
    <row r="114" spans="1:21" s="15" customFormat="1" ht="34" x14ac:dyDescent="0.2">
      <c r="A114" s="13" t="s">
        <v>344</v>
      </c>
      <c r="B114" s="17" t="s">
        <v>216</v>
      </c>
      <c r="C114" s="17" t="s">
        <v>217</v>
      </c>
      <c r="D114" s="17"/>
      <c r="E114" s="17"/>
      <c r="F114" s="17"/>
      <c r="G114" s="17"/>
      <c r="H114" s="17"/>
      <c r="I114" s="17"/>
      <c r="J114" s="17"/>
      <c r="K114" s="17"/>
      <c r="L114" s="17"/>
      <c r="M114" s="17"/>
      <c r="N114" s="17"/>
      <c r="O114" s="17"/>
      <c r="P114" s="17"/>
      <c r="Q114" s="17"/>
      <c r="R114" s="17"/>
      <c r="S114" s="17"/>
      <c r="T114" s="17"/>
      <c r="U114" s="17"/>
    </row>
    <row r="115" spans="1:21" s="15" customFormat="1" ht="34" x14ac:dyDescent="0.2">
      <c r="A115" s="13" t="s">
        <v>345</v>
      </c>
      <c r="B115" s="17" t="s">
        <v>218</v>
      </c>
      <c r="C115" s="17" t="s">
        <v>219</v>
      </c>
      <c r="D115" s="17"/>
      <c r="E115" s="17"/>
      <c r="F115" s="17"/>
      <c r="G115" s="17"/>
      <c r="H115" s="17"/>
      <c r="I115" s="17"/>
      <c r="J115" s="17"/>
      <c r="K115" s="17"/>
      <c r="L115" s="17"/>
      <c r="M115" s="17"/>
      <c r="N115" s="17"/>
      <c r="O115" s="17"/>
      <c r="P115" s="17"/>
      <c r="Q115" s="17"/>
      <c r="R115" s="17"/>
      <c r="S115" s="17"/>
      <c r="T115" s="17"/>
      <c r="U115" s="17"/>
    </row>
    <row r="116" spans="1:21" s="15" customFormat="1" ht="34" x14ac:dyDescent="0.2">
      <c r="A116" s="13" t="s">
        <v>346</v>
      </c>
      <c r="B116" s="17" t="s">
        <v>220</v>
      </c>
      <c r="C116" s="17" t="s">
        <v>221</v>
      </c>
      <c r="D116" s="17"/>
      <c r="E116" s="17"/>
      <c r="F116" s="17"/>
      <c r="G116" s="17"/>
      <c r="H116" s="17"/>
      <c r="I116" s="17"/>
      <c r="J116" s="17"/>
      <c r="K116" s="17"/>
      <c r="L116" s="17"/>
      <c r="M116" s="17"/>
      <c r="N116" s="17"/>
      <c r="O116" s="17"/>
      <c r="P116" s="17"/>
      <c r="Q116" s="17"/>
      <c r="R116" s="17"/>
      <c r="S116" s="17"/>
      <c r="T116" s="17"/>
      <c r="U116" s="17"/>
    </row>
    <row r="117" spans="1:21" s="15" customFormat="1" ht="51" x14ac:dyDescent="0.2">
      <c r="A117" s="13" t="s">
        <v>347</v>
      </c>
      <c r="B117" s="17" t="s">
        <v>222</v>
      </c>
      <c r="C117" s="17" t="s">
        <v>223</v>
      </c>
      <c r="D117" s="17"/>
      <c r="E117" s="17"/>
      <c r="F117" s="17"/>
      <c r="G117" s="17"/>
      <c r="H117" s="17"/>
      <c r="I117" s="17"/>
      <c r="J117" s="17"/>
      <c r="K117" s="17"/>
      <c r="L117" s="17"/>
      <c r="M117" s="17"/>
      <c r="N117" s="17"/>
      <c r="O117" s="17"/>
      <c r="P117" s="17"/>
      <c r="Q117" s="17"/>
      <c r="R117" s="17"/>
      <c r="S117" s="17"/>
      <c r="T117" s="17"/>
      <c r="U117" s="17"/>
    </row>
    <row r="118" spans="1:21" s="15" customFormat="1" ht="20" customHeight="1" x14ac:dyDescent="0.2">
      <c r="A118" s="16" t="s">
        <v>224</v>
      </c>
      <c r="B118" s="16"/>
      <c r="C118" s="16"/>
      <c r="D118" s="16"/>
      <c r="E118" s="17"/>
      <c r="F118" s="17"/>
      <c r="G118" s="17"/>
      <c r="H118" s="17"/>
      <c r="I118" s="17"/>
      <c r="J118" s="17"/>
      <c r="K118" s="17"/>
      <c r="L118" s="17"/>
      <c r="M118" s="17"/>
      <c r="N118" s="17"/>
      <c r="O118" s="17"/>
      <c r="P118" s="17"/>
      <c r="Q118" s="17"/>
      <c r="R118" s="17"/>
    </row>
    <row r="119" spans="1:21" s="15" customFormat="1" ht="17" x14ac:dyDescent="0.2">
      <c r="A119" s="13" t="s">
        <v>348</v>
      </c>
      <c r="B119" s="17" t="s">
        <v>225</v>
      </c>
      <c r="C119" s="17" t="s">
        <v>226</v>
      </c>
      <c r="D119" s="17"/>
      <c r="E119" s="17"/>
      <c r="F119" s="17"/>
      <c r="G119" s="17"/>
      <c r="H119" s="17"/>
      <c r="I119" s="17"/>
      <c r="J119" s="17"/>
      <c r="K119" s="17"/>
      <c r="L119" s="17"/>
      <c r="M119" s="17"/>
      <c r="N119" s="17"/>
      <c r="O119" s="17"/>
      <c r="P119" s="17"/>
      <c r="Q119" s="17"/>
      <c r="R119" s="17"/>
      <c r="S119" s="17"/>
      <c r="T119" s="17"/>
      <c r="U119" s="17"/>
    </row>
    <row r="120" spans="1:21" s="15" customFormat="1" ht="17" x14ac:dyDescent="0.2">
      <c r="A120" s="13" t="s">
        <v>349</v>
      </c>
      <c r="B120" s="17" t="s">
        <v>227</v>
      </c>
      <c r="C120" s="17" t="s">
        <v>228</v>
      </c>
      <c r="D120" s="17"/>
      <c r="E120" s="17"/>
      <c r="F120" s="17"/>
      <c r="G120" s="17"/>
      <c r="H120" s="17"/>
      <c r="I120" s="17"/>
      <c r="J120" s="17"/>
      <c r="K120" s="17"/>
      <c r="L120" s="17"/>
      <c r="M120" s="17"/>
      <c r="N120" s="17"/>
      <c r="O120" s="17"/>
      <c r="P120" s="17"/>
      <c r="Q120" s="17"/>
      <c r="R120" s="17"/>
      <c r="S120" s="17"/>
      <c r="T120" s="17"/>
      <c r="U120" s="17"/>
    </row>
    <row r="121" spans="1:21" s="15" customFormat="1" ht="17" x14ac:dyDescent="0.2">
      <c r="A121" s="13" t="s">
        <v>350</v>
      </c>
      <c r="B121" s="17" t="s">
        <v>229</v>
      </c>
      <c r="C121" s="17" t="s">
        <v>230</v>
      </c>
      <c r="D121" s="17"/>
      <c r="E121" s="17"/>
      <c r="F121" s="17"/>
      <c r="G121" s="17"/>
      <c r="H121" s="17"/>
      <c r="I121" s="17"/>
      <c r="J121" s="17"/>
      <c r="K121" s="17"/>
      <c r="L121" s="17"/>
      <c r="M121" s="17"/>
      <c r="N121" s="17"/>
      <c r="O121" s="17"/>
      <c r="P121" s="17"/>
      <c r="Q121" s="17"/>
      <c r="R121" s="17"/>
      <c r="S121" s="17"/>
      <c r="T121" s="17"/>
      <c r="U121" s="17"/>
    </row>
    <row r="122" spans="1:21" s="15" customFormat="1" ht="17" x14ac:dyDescent="0.2">
      <c r="A122" s="13" t="s">
        <v>351</v>
      </c>
      <c r="B122" s="17" t="s">
        <v>231</v>
      </c>
      <c r="C122" s="17" t="s">
        <v>232</v>
      </c>
      <c r="D122" s="17"/>
      <c r="E122" s="17"/>
      <c r="F122" s="17"/>
      <c r="G122" s="17"/>
      <c r="H122" s="17"/>
      <c r="I122" s="17"/>
      <c r="J122" s="17"/>
      <c r="K122" s="17"/>
      <c r="L122" s="17"/>
      <c r="M122" s="17"/>
      <c r="N122" s="17"/>
      <c r="O122" s="17"/>
      <c r="P122" s="17"/>
      <c r="Q122" s="17"/>
      <c r="R122" s="17"/>
      <c r="S122" s="17"/>
      <c r="T122" s="17"/>
      <c r="U122" s="17"/>
    </row>
    <row r="123" spans="1:21" s="15" customFormat="1" ht="17" x14ac:dyDescent="0.2">
      <c r="A123" s="13" t="s">
        <v>352</v>
      </c>
      <c r="B123" s="17" t="s">
        <v>233</v>
      </c>
      <c r="C123" s="17" t="s">
        <v>234</v>
      </c>
      <c r="D123" s="17"/>
      <c r="E123" s="17"/>
      <c r="F123" s="17"/>
      <c r="G123" s="17"/>
      <c r="H123" s="17"/>
      <c r="I123" s="17"/>
      <c r="J123" s="17"/>
      <c r="K123" s="17"/>
      <c r="L123" s="17"/>
      <c r="M123" s="17"/>
      <c r="N123" s="17"/>
      <c r="O123" s="17"/>
      <c r="P123" s="17"/>
      <c r="Q123" s="17"/>
      <c r="R123" s="17"/>
      <c r="S123" s="17"/>
      <c r="T123" s="17"/>
      <c r="U123" s="17"/>
    </row>
    <row r="124" spans="1:21" s="15" customFormat="1" ht="21" customHeight="1" x14ac:dyDescent="0.2">
      <c r="A124" s="16" t="s">
        <v>235</v>
      </c>
      <c r="B124" s="16"/>
      <c r="C124" s="16"/>
      <c r="D124" s="16"/>
      <c r="E124" s="17"/>
      <c r="F124" s="17"/>
      <c r="G124" s="17"/>
      <c r="H124" s="17"/>
      <c r="I124" s="17"/>
      <c r="J124" s="17"/>
      <c r="K124" s="17"/>
      <c r="L124" s="17"/>
      <c r="M124" s="17"/>
      <c r="N124" s="17"/>
      <c r="O124" s="17"/>
      <c r="P124" s="17"/>
      <c r="Q124" s="17"/>
      <c r="R124" s="17"/>
    </row>
    <row r="125" spans="1:21" s="15" customFormat="1" ht="17" x14ac:dyDescent="0.2">
      <c r="A125" s="13" t="s">
        <v>353</v>
      </c>
      <c r="B125" s="17" t="s">
        <v>236</v>
      </c>
      <c r="C125" s="17" t="s">
        <v>237</v>
      </c>
      <c r="D125" s="17"/>
      <c r="E125" s="17"/>
      <c r="F125" s="17"/>
      <c r="G125" s="17"/>
      <c r="H125" s="17"/>
      <c r="I125" s="17"/>
      <c r="J125" s="17"/>
      <c r="K125" s="17"/>
      <c r="L125" s="17"/>
      <c r="M125" s="17"/>
      <c r="N125" s="17"/>
      <c r="O125" s="17"/>
      <c r="P125" s="17"/>
      <c r="Q125" s="17"/>
      <c r="R125" s="17"/>
      <c r="S125" s="17"/>
      <c r="T125" s="17"/>
      <c r="U125" s="17"/>
    </row>
    <row r="126" spans="1:21" s="15" customFormat="1" ht="17" x14ac:dyDescent="0.2">
      <c r="A126" s="13" t="s">
        <v>354</v>
      </c>
      <c r="B126" s="17" t="s">
        <v>238</v>
      </c>
      <c r="C126" s="17" t="s">
        <v>239</v>
      </c>
      <c r="D126" s="17"/>
      <c r="E126" s="17"/>
      <c r="F126" s="17"/>
      <c r="G126" s="17"/>
      <c r="H126" s="17"/>
      <c r="I126" s="17"/>
      <c r="J126" s="17"/>
      <c r="K126" s="17"/>
      <c r="L126" s="17"/>
      <c r="M126" s="17"/>
      <c r="N126" s="17"/>
      <c r="O126" s="17"/>
      <c r="P126" s="17"/>
      <c r="Q126" s="17"/>
      <c r="R126" s="17"/>
      <c r="S126" s="17"/>
      <c r="T126" s="17"/>
      <c r="U126" s="17"/>
    </row>
    <row r="127" spans="1:21" s="15" customFormat="1" ht="17" x14ac:dyDescent="0.2">
      <c r="A127" s="13" t="s">
        <v>355</v>
      </c>
      <c r="B127" s="17" t="s">
        <v>240</v>
      </c>
      <c r="C127" s="17" t="s">
        <v>241</v>
      </c>
      <c r="D127" s="17"/>
      <c r="E127" s="17"/>
      <c r="F127" s="17"/>
      <c r="G127" s="17"/>
      <c r="H127" s="17"/>
      <c r="I127" s="17"/>
      <c r="J127" s="17"/>
      <c r="K127" s="17"/>
      <c r="L127" s="17"/>
      <c r="M127" s="17"/>
      <c r="N127" s="17"/>
      <c r="O127" s="17"/>
      <c r="P127" s="17"/>
      <c r="Q127" s="17"/>
      <c r="R127" s="17"/>
      <c r="S127" s="17"/>
      <c r="T127" s="17"/>
      <c r="U127" s="17"/>
    </row>
    <row r="128" spans="1:21" s="15" customFormat="1" ht="34" x14ac:dyDescent="0.2">
      <c r="A128" s="13" t="s">
        <v>356</v>
      </c>
      <c r="B128" s="18" t="s">
        <v>242</v>
      </c>
      <c r="C128" s="18" t="s">
        <v>243</v>
      </c>
      <c r="D128" s="17"/>
      <c r="E128" s="17"/>
      <c r="F128" s="17"/>
      <c r="G128" s="17"/>
      <c r="H128" s="17"/>
      <c r="I128" s="17"/>
      <c r="J128" s="17"/>
      <c r="K128" s="17"/>
      <c r="L128" s="17"/>
      <c r="M128" s="17"/>
      <c r="N128" s="17"/>
      <c r="O128" s="17"/>
      <c r="P128" s="17"/>
      <c r="Q128" s="17"/>
      <c r="R128" s="17"/>
      <c r="S128" s="17"/>
      <c r="T128" s="17"/>
      <c r="U128" s="17"/>
    </row>
    <row r="129" spans="1:21" s="15" customFormat="1" ht="34" x14ac:dyDescent="0.2">
      <c r="A129" s="13" t="s">
        <v>357</v>
      </c>
      <c r="B129" s="17" t="s">
        <v>244</v>
      </c>
      <c r="C129" s="17" t="s">
        <v>245</v>
      </c>
      <c r="D129" s="17"/>
      <c r="E129" s="17"/>
      <c r="F129" s="17"/>
      <c r="G129" s="17"/>
      <c r="H129" s="17"/>
      <c r="I129" s="17"/>
      <c r="J129" s="17"/>
      <c r="K129" s="17"/>
      <c r="L129" s="17"/>
      <c r="M129" s="17"/>
      <c r="N129" s="17"/>
      <c r="O129" s="17"/>
      <c r="P129" s="17"/>
      <c r="Q129" s="17"/>
      <c r="R129" s="17"/>
      <c r="S129" s="17"/>
      <c r="T129" s="17"/>
      <c r="U129" s="17"/>
    </row>
    <row r="130" spans="1:21" s="15" customFormat="1" ht="17" x14ac:dyDescent="0.2">
      <c r="A130" s="13" t="s">
        <v>358</v>
      </c>
      <c r="B130" s="17" t="s">
        <v>159</v>
      </c>
      <c r="C130" s="17" t="s">
        <v>237</v>
      </c>
      <c r="D130" s="17"/>
      <c r="E130" s="17"/>
      <c r="F130" s="17"/>
      <c r="G130" s="17"/>
      <c r="H130" s="17"/>
      <c r="I130" s="17"/>
      <c r="J130" s="17"/>
      <c r="K130" s="17"/>
      <c r="L130" s="17"/>
      <c r="M130" s="17"/>
      <c r="N130" s="17"/>
      <c r="O130" s="17"/>
      <c r="P130" s="17"/>
      <c r="Q130" s="17"/>
      <c r="R130" s="17"/>
      <c r="S130" s="17"/>
      <c r="T130" s="17"/>
      <c r="U130" s="17"/>
    </row>
    <row r="131" spans="1:21" s="15" customFormat="1" ht="23" customHeight="1" x14ac:dyDescent="0.2">
      <c r="A131" s="22" t="s">
        <v>246</v>
      </c>
      <c r="B131" s="22"/>
      <c r="C131" s="22"/>
      <c r="D131" s="17"/>
      <c r="E131" s="17"/>
      <c r="F131" s="17"/>
      <c r="G131" s="17"/>
      <c r="H131" s="17"/>
      <c r="I131" s="17"/>
      <c r="J131" s="17"/>
      <c r="K131" s="17"/>
      <c r="L131" s="17"/>
      <c r="M131" s="17"/>
      <c r="N131" s="17"/>
      <c r="O131" s="17"/>
      <c r="P131" s="17"/>
      <c r="Q131" s="17"/>
      <c r="R131" s="17"/>
    </row>
    <row r="132" spans="1:21" s="15" customFormat="1" ht="34" x14ac:dyDescent="0.2">
      <c r="A132" s="13" t="s">
        <v>359</v>
      </c>
      <c r="B132" s="17" t="s">
        <v>247</v>
      </c>
      <c r="C132" s="17" t="s">
        <v>248</v>
      </c>
      <c r="D132" s="17"/>
      <c r="E132" s="17"/>
      <c r="F132" s="17"/>
      <c r="G132" s="17"/>
      <c r="H132" s="17"/>
      <c r="I132" s="17"/>
      <c r="J132" s="17"/>
      <c r="K132" s="17"/>
      <c r="L132" s="17"/>
      <c r="M132" s="17"/>
      <c r="N132" s="17"/>
      <c r="O132" s="17"/>
      <c r="P132" s="17"/>
      <c r="Q132" s="17"/>
      <c r="R132" s="17"/>
      <c r="S132" s="17"/>
      <c r="T132" s="17"/>
      <c r="U132" s="17"/>
    </row>
    <row r="133" spans="1:21" s="15" customFormat="1" ht="34" x14ac:dyDescent="0.2">
      <c r="A133" s="13" t="s">
        <v>360</v>
      </c>
      <c r="B133" s="17" t="s">
        <v>249</v>
      </c>
      <c r="C133" s="17" t="s">
        <v>250</v>
      </c>
      <c r="D133" s="17"/>
      <c r="E133" s="17"/>
      <c r="F133" s="17"/>
      <c r="G133" s="17"/>
      <c r="H133" s="17"/>
      <c r="I133" s="17"/>
      <c r="J133" s="17"/>
      <c r="K133" s="17"/>
      <c r="L133" s="17"/>
      <c r="M133" s="17"/>
      <c r="N133" s="17"/>
      <c r="O133" s="17"/>
      <c r="P133" s="17"/>
      <c r="Q133" s="17"/>
      <c r="R133" s="17"/>
      <c r="S133" s="17"/>
      <c r="T133" s="17"/>
      <c r="U133" s="17"/>
    </row>
    <row r="134" spans="1:21" s="15" customFormat="1" ht="34" x14ac:dyDescent="0.2">
      <c r="A134" s="13" t="s">
        <v>361</v>
      </c>
      <c r="B134" s="17" t="s">
        <v>62</v>
      </c>
      <c r="C134" s="17" t="s">
        <v>251</v>
      </c>
      <c r="D134" s="17"/>
      <c r="E134" s="17"/>
      <c r="F134" s="17"/>
      <c r="G134" s="17"/>
      <c r="H134" s="17"/>
      <c r="I134" s="17"/>
      <c r="J134" s="17"/>
      <c r="K134" s="17"/>
      <c r="L134" s="17"/>
      <c r="M134" s="17"/>
      <c r="N134" s="17"/>
      <c r="O134" s="17"/>
      <c r="P134" s="17"/>
      <c r="Q134" s="17"/>
      <c r="R134" s="17"/>
      <c r="S134" s="17"/>
      <c r="T134" s="17"/>
      <c r="U134" s="17"/>
    </row>
    <row r="135" spans="1:21" s="15" customFormat="1" ht="51" x14ac:dyDescent="0.2">
      <c r="A135" s="13" t="s">
        <v>362</v>
      </c>
      <c r="B135" s="17" t="s">
        <v>252</v>
      </c>
      <c r="C135" s="18" t="s">
        <v>253</v>
      </c>
      <c r="D135" s="17"/>
      <c r="E135" s="17"/>
      <c r="F135" s="17"/>
      <c r="G135" s="17"/>
      <c r="H135" s="17"/>
      <c r="I135" s="17"/>
      <c r="J135" s="17"/>
      <c r="K135" s="17"/>
      <c r="L135" s="17"/>
      <c r="M135" s="17"/>
      <c r="N135" s="17"/>
      <c r="O135" s="17"/>
      <c r="P135" s="17"/>
      <c r="Q135" s="17"/>
      <c r="R135" s="17"/>
      <c r="S135" s="17"/>
      <c r="T135" s="17"/>
      <c r="U135" s="17"/>
    </row>
    <row r="136" spans="1:21" s="15" customFormat="1" ht="34" x14ac:dyDescent="0.2">
      <c r="A136" s="13" t="s">
        <v>363</v>
      </c>
      <c r="B136" s="17" t="s">
        <v>254</v>
      </c>
      <c r="C136" s="18" t="s">
        <v>255</v>
      </c>
      <c r="D136" s="17"/>
      <c r="E136" s="17"/>
      <c r="F136" s="17"/>
      <c r="G136" s="17"/>
      <c r="H136" s="17"/>
      <c r="I136" s="17"/>
      <c r="J136" s="17"/>
      <c r="K136" s="17"/>
      <c r="L136" s="17"/>
      <c r="M136" s="17"/>
      <c r="N136" s="17"/>
      <c r="O136" s="17"/>
      <c r="P136" s="17"/>
      <c r="Q136" s="17"/>
      <c r="R136" s="17"/>
      <c r="S136" s="17"/>
      <c r="T136" s="17"/>
      <c r="U136" s="17"/>
    </row>
    <row r="137" spans="1:21" s="15" customFormat="1" ht="34" x14ac:dyDescent="0.2">
      <c r="A137" s="13" t="s">
        <v>364</v>
      </c>
      <c r="B137" s="17" t="s">
        <v>64</v>
      </c>
      <c r="C137" s="17" t="s">
        <v>65</v>
      </c>
      <c r="D137" s="17"/>
      <c r="E137" s="17"/>
      <c r="F137" s="17"/>
      <c r="G137" s="17"/>
      <c r="H137" s="17"/>
      <c r="I137" s="17"/>
      <c r="J137" s="17"/>
      <c r="K137" s="17"/>
      <c r="L137" s="17"/>
      <c r="M137" s="17"/>
      <c r="N137" s="17"/>
      <c r="O137" s="17"/>
      <c r="P137" s="17"/>
      <c r="Q137" s="17"/>
      <c r="R137" s="17"/>
      <c r="S137" s="17"/>
      <c r="T137" s="17"/>
      <c r="U137" s="17"/>
    </row>
    <row r="138" spans="1:21" s="15" customFormat="1" ht="34" x14ac:dyDescent="0.2">
      <c r="A138" s="13" t="s">
        <v>365</v>
      </c>
      <c r="B138" s="17" t="s">
        <v>66</v>
      </c>
      <c r="C138" s="17" t="s">
        <v>67</v>
      </c>
      <c r="D138" s="17"/>
      <c r="E138" s="17"/>
      <c r="F138" s="17"/>
      <c r="G138" s="17"/>
      <c r="H138" s="17"/>
      <c r="I138" s="17"/>
      <c r="J138" s="17"/>
      <c r="K138" s="17"/>
      <c r="L138" s="17"/>
      <c r="M138" s="17"/>
      <c r="N138" s="17"/>
      <c r="O138" s="17"/>
      <c r="P138" s="17"/>
      <c r="Q138" s="17"/>
      <c r="R138" s="17"/>
      <c r="S138" s="17"/>
      <c r="T138" s="17"/>
      <c r="U138" s="17"/>
    </row>
    <row r="139" spans="1:21" s="15" customFormat="1" ht="17" x14ac:dyDescent="0.2">
      <c r="A139" s="13" t="s">
        <v>366</v>
      </c>
      <c r="B139" s="17" t="s">
        <v>256</v>
      </c>
      <c r="C139" s="17" t="s">
        <v>257</v>
      </c>
      <c r="D139" s="17"/>
      <c r="E139" s="17"/>
      <c r="F139" s="17"/>
      <c r="G139" s="17"/>
      <c r="H139" s="17"/>
      <c r="I139" s="17"/>
      <c r="J139" s="17"/>
      <c r="K139" s="17"/>
      <c r="L139" s="17"/>
      <c r="M139" s="17"/>
      <c r="N139" s="17"/>
      <c r="O139" s="17"/>
      <c r="P139" s="17"/>
      <c r="Q139" s="17"/>
      <c r="R139" s="17"/>
      <c r="S139" s="17"/>
      <c r="T139" s="17"/>
      <c r="U139" s="17"/>
    </row>
    <row r="140" spans="1:21" s="15" customFormat="1" ht="17" x14ac:dyDescent="0.2">
      <c r="A140" s="13" t="s">
        <v>367</v>
      </c>
      <c r="B140" s="17" t="s">
        <v>258</v>
      </c>
      <c r="C140" s="17" t="s">
        <v>259</v>
      </c>
      <c r="D140" s="17"/>
      <c r="E140" s="17"/>
      <c r="F140" s="17"/>
      <c r="G140" s="17"/>
      <c r="H140" s="17"/>
      <c r="I140" s="17"/>
      <c r="J140" s="17"/>
      <c r="K140" s="17"/>
      <c r="L140" s="17"/>
      <c r="M140" s="17"/>
      <c r="N140" s="17"/>
      <c r="O140" s="17"/>
      <c r="P140" s="17"/>
      <c r="Q140" s="17"/>
      <c r="R140" s="17"/>
      <c r="S140" s="17"/>
      <c r="T140" s="17"/>
      <c r="U140" s="17"/>
    </row>
    <row r="141" spans="1:21" s="15" customFormat="1" ht="17" x14ac:dyDescent="0.2">
      <c r="A141" s="13" t="s">
        <v>368</v>
      </c>
      <c r="B141" s="17" t="s">
        <v>260</v>
      </c>
      <c r="C141" s="17" t="s">
        <v>261</v>
      </c>
      <c r="D141" s="17"/>
      <c r="E141" s="17"/>
      <c r="F141" s="17"/>
      <c r="G141" s="17"/>
      <c r="H141" s="17"/>
      <c r="I141" s="17"/>
      <c r="J141" s="17"/>
      <c r="K141" s="17"/>
      <c r="L141" s="17"/>
      <c r="M141" s="17"/>
      <c r="N141" s="17"/>
      <c r="O141" s="17"/>
      <c r="P141" s="17"/>
      <c r="Q141" s="17"/>
      <c r="R141" s="17"/>
      <c r="S141" s="17"/>
      <c r="T141" s="17"/>
      <c r="U141" s="17"/>
    </row>
    <row r="142" spans="1:21" s="15" customFormat="1" ht="34" x14ac:dyDescent="0.2">
      <c r="A142" s="13" t="s">
        <v>369</v>
      </c>
      <c r="B142" s="17" t="s">
        <v>262</v>
      </c>
      <c r="C142" s="17" t="s">
        <v>263</v>
      </c>
      <c r="D142" s="17"/>
      <c r="E142" s="17"/>
      <c r="F142" s="17"/>
      <c r="G142" s="17"/>
      <c r="H142" s="17"/>
      <c r="I142" s="17"/>
      <c r="J142" s="17"/>
      <c r="K142" s="17"/>
      <c r="L142" s="17"/>
      <c r="M142" s="17"/>
      <c r="N142" s="17"/>
      <c r="O142" s="17"/>
      <c r="P142" s="17"/>
      <c r="Q142" s="17"/>
      <c r="R142" s="17"/>
      <c r="S142" s="17"/>
      <c r="T142" s="17"/>
      <c r="U142" s="17"/>
    </row>
    <row r="143" spans="1:21" s="15" customFormat="1" ht="34" x14ac:dyDescent="0.2">
      <c r="A143" s="13" t="s">
        <v>370</v>
      </c>
      <c r="B143" s="17" t="s">
        <v>264</v>
      </c>
      <c r="C143" s="17" t="s">
        <v>265</v>
      </c>
      <c r="D143" s="17"/>
      <c r="E143" s="17"/>
      <c r="F143" s="17"/>
      <c r="G143" s="17"/>
      <c r="H143" s="17"/>
      <c r="I143" s="17"/>
      <c r="J143" s="17"/>
      <c r="K143" s="17"/>
      <c r="L143" s="17"/>
      <c r="M143" s="17"/>
      <c r="N143" s="17"/>
      <c r="O143" s="17"/>
      <c r="P143" s="17"/>
      <c r="Q143" s="17"/>
      <c r="R143" s="17"/>
      <c r="S143" s="17"/>
      <c r="T143" s="17"/>
      <c r="U143" s="17"/>
    </row>
    <row r="144" spans="1:21" s="15" customFormat="1" ht="34" x14ac:dyDescent="0.2">
      <c r="A144" s="13" t="s">
        <v>371</v>
      </c>
      <c r="B144" s="17" t="s">
        <v>266</v>
      </c>
      <c r="C144" s="17" t="s">
        <v>267</v>
      </c>
      <c r="D144" s="17"/>
      <c r="E144" s="17"/>
      <c r="F144" s="17"/>
      <c r="G144" s="17"/>
      <c r="H144" s="17"/>
      <c r="I144" s="17"/>
      <c r="J144" s="17"/>
      <c r="K144" s="17"/>
      <c r="L144" s="17"/>
      <c r="M144" s="17"/>
      <c r="N144" s="17"/>
      <c r="O144" s="17"/>
      <c r="P144" s="17"/>
      <c r="Q144" s="17"/>
      <c r="R144" s="17"/>
      <c r="S144" s="17"/>
      <c r="T144" s="17"/>
      <c r="U144" s="17"/>
    </row>
    <row r="145" spans="1:21" s="15" customFormat="1" ht="17" x14ac:dyDescent="0.2">
      <c r="A145" s="13" t="s">
        <v>372</v>
      </c>
      <c r="B145" s="17" t="s">
        <v>268</v>
      </c>
      <c r="C145" s="17" t="s">
        <v>269</v>
      </c>
      <c r="D145" s="17"/>
      <c r="E145" s="17"/>
      <c r="F145" s="17"/>
      <c r="G145" s="17"/>
      <c r="H145" s="17"/>
      <c r="I145" s="17"/>
      <c r="J145" s="17"/>
      <c r="K145" s="17"/>
      <c r="L145" s="17"/>
      <c r="M145" s="17"/>
      <c r="N145" s="17"/>
      <c r="O145" s="17"/>
      <c r="P145" s="17"/>
      <c r="Q145" s="17"/>
      <c r="R145" s="17"/>
      <c r="S145" s="17"/>
      <c r="T145" s="17"/>
      <c r="U145" s="17"/>
    </row>
    <row r="146" spans="1:21" s="15" customFormat="1" ht="34" x14ac:dyDescent="0.2">
      <c r="A146" s="13" t="s">
        <v>373</v>
      </c>
      <c r="B146" s="17" t="s">
        <v>270</v>
      </c>
      <c r="C146" s="17" t="s">
        <v>271</v>
      </c>
      <c r="D146" s="17"/>
      <c r="E146" s="17"/>
      <c r="F146" s="17"/>
      <c r="G146" s="17"/>
      <c r="H146" s="17"/>
      <c r="I146" s="17"/>
      <c r="J146" s="17"/>
      <c r="K146" s="17"/>
      <c r="L146" s="17"/>
      <c r="M146" s="17"/>
      <c r="N146" s="17"/>
      <c r="O146" s="17"/>
      <c r="P146" s="17"/>
      <c r="Q146" s="17"/>
      <c r="R146" s="17"/>
      <c r="S146" s="17"/>
      <c r="T146" s="17"/>
      <c r="U146" s="17"/>
    </row>
    <row r="147" spans="1:21" s="15" customFormat="1" ht="34" x14ac:dyDescent="0.2">
      <c r="A147" s="13" t="s">
        <v>374</v>
      </c>
      <c r="B147" s="17" t="s">
        <v>272</v>
      </c>
      <c r="C147" s="17" t="s">
        <v>265</v>
      </c>
      <c r="D147" s="17"/>
      <c r="E147" s="17"/>
      <c r="F147" s="17"/>
      <c r="G147" s="17"/>
      <c r="H147" s="17"/>
      <c r="I147" s="17"/>
      <c r="J147" s="17"/>
      <c r="K147" s="17"/>
      <c r="L147" s="17"/>
      <c r="M147" s="17"/>
      <c r="N147" s="17"/>
      <c r="O147" s="17"/>
      <c r="P147" s="17"/>
      <c r="Q147" s="17"/>
      <c r="R147" s="17"/>
      <c r="S147" s="17"/>
      <c r="T147" s="17"/>
      <c r="U147" s="17"/>
    </row>
    <row r="148" spans="1:21" s="15" customFormat="1" ht="34" x14ac:dyDescent="0.2">
      <c r="A148" s="13" t="s">
        <v>375</v>
      </c>
      <c r="B148" s="17" t="s">
        <v>273</v>
      </c>
      <c r="C148" s="17" t="s">
        <v>267</v>
      </c>
      <c r="D148" s="17"/>
      <c r="E148" s="17"/>
      <c r="F148" s="17"/>
      <c r="G148" s="17"/>
      <c r="H148" s="17"/>
      <c r="I148" s="17"/>
      <c r="J148" s="17"/>
      <c r="K148" s="17"/>
      <c r="L148" s="17"/>
      <c r="M148" s="17"/>
      <c r="N148" s="17"/>
      <c r="O148" s="17"/>
      <c r="P148" s="17"/>
      <c r="Q148" s="17"/>
      <c r="R148" s="17"/>
      <c r="S148" s="17"/>
      <c r="T148" s="17"/>
      <c r="U148" s="17"/>
    </row>
    <row r="149" spans="1:21" s="15" customFormat="1" ht="17" x14ac:dyDescent="0.2">
      <c r="A149" s="13" t="s">
        <v>376</v>
      </c>
      <c r="B149" s="17" t="s">
        <v>274</v>
      </c>
      <c r="C149" s="17" t="s">
        <v>269</v>
      </c>
      <c r="D149" s="17"/>
      <c r="E149" s="17"/>
      <c r="F149" s="17"/>
      <c r="G149" s="17"/>
      <c r="H149" s="17"/>
      <c r="I149" s="17"/>
      <c r="J149" s="17"/>
      <c r="K149" s="17"/>
      <c r="L149" s="17"/>
      <c r="M149" s="17"/>
      <c r="N149" s="17"/>
      <c r="O149" s="17"/>
      <c r="P149" s="17"/>
      <c r="Q149" s="17"/>
      <c r="R149" s="17"/>
      <c r="S149" s="17"/>
      <c r="T149" s="17"/>
      <c r="U149" s="17"/>
    </row>
    <row r="150" spans="1:21" s="15" customFormat="1" ht="17" x14ac:dyDescent="0.2">
      <c r="A150" s="13" t="s">
        <v>377</v>
      </c>
      <c r="B150" s="17" t="s">
        <v>159</v>
      </c>
      <c r="C150" s="17" t="s">
        <v>269</v>
      </c>
      <c r="D150" s="17"/>
      <c r="E150" s="17"/>
      <c r="F150" s="17"/>
      <c r="G150" s="17"/>
      <c r="H150" s="17"/>
      <c r="I150" s="17"/>
      <c r="J150" s="17"/>
      <c r="K150" s="17"/>
      <c r="L150" s="17"/>
      <c r="M150" s="17"/>
      <c r="N150" s="17"/>
      <c r="O150" s="17"/>
      <c r="P150" s="17"/>
      <c r="Q150" s="17"/>
      <c r="R150" s="17"/>
      <c r="S150" s="17"/>
      <c r="T150" s="17"/>
      <c r="U150" s="17"/>
    </row>
    <row r="151" spans="1:21" s="15" customFormat="1" ht="51" x14ac:dyDescent="0.2">
      <c r="A151" s="13" t="s">
        <v>378</v>
      </c>
      <c r="B151" s="17" t="s">
        <v>275</v>
      </c>
      <c r="C151" s="17" t="s">
        <v>267</v>
      </c>
      <c r="D151" s="17"/>
      <c r="E151" s="17"/>
      <c r="F151" s="17"/>
      <c r="G151" s="17"/>
      <c r="H151" s="17"/>
      <c r="I151" s="17"/>
      <c r="J151" s="17"/>
      <c r="K151" s="17"/>
      <c r="L151" s="17"/>
      <c r="M151" s="17"/>
      <c r="N151" s="17"/>
      <c r="O151" s="17"/>
      <c r="P151" s="17"/>
      <c r="Q151" s="17"/>
      <c r="R151" s="17"/>
      <c r="S151" s="17"/>
      <c r="T151" s="17"/>
      <c r="U151" s="17"/>
    </row>
    <row r="152" spans="1:21" s="15" customFormat="1" ht="34" x14ac:dyDescent="0.2">
      <c r="A152" s="13" t="s">
        <v>379</v>
      </c>
      <c r="B152" s="17" t="s">
        <v>276</v>
      </c>
      <c r="C152" s="17" t="s">
        <v>277</v>
      </c>
      <c r="D152" s="17"/>
      <c r="E152" s="17"/>
      <c r="F152" s="17"/>
      <c r="G152" s="17"/>
      <c r="H152" s="17"/>
      <c r="I152" s="17"/>
      <c r="J152" s="17"/>
      <c r="K152" s="17"/>
      <c r="L152" s="17"/>
      <c r="M152" s="17"/>
      <c r="N152" s="17"/>
      <c r="O152" s="17"/>
      <c r="P152" s="17"/>
      <c r="Q152" s="17"/>
      <c r="R152" s="17"/>
      <c r="S152" s="17"/>
      <c r="T152" s="17"/>
      <c r="U152" s="17"/>
    </row>
    <row r="153" spans="1:21" s="15" customFormat="1" ht="17" x14ac:dyDescent="0.2">
      <c r="A153" s="13" t="s">
        <v>380</v>
      </c>
      <c r="B153" s="17" t="s">
        <v>278</v>
      </c>
      <c r="C153" s="17" t="s">
        <v>197</v>
      </c>
      <c r="D153" s="17"/>
      <c r="E153" s="17"/>
      <c r="F153" s="17"/>
      <c r="G153" s="17"/>
      <c r="H153" s="17"/>
      <c r="I153" s="17"/>
      <c r="J153" s="17"/>
      <c r="K153" s="17"/>
      <c r="L153" s="17"/>
      <c r="M153" s="17"/>
      <c r="N153" s="17"/>
      <c r="O153" s="17"/>
      <c r="P153" s="17"/>
      <c r="Q153" s="17"/>
      <c r="R153" s="17"/>
      <c r="S153" s="17"/>
      <c r="T153" s="17"/>
      <c r="U153" s="17"/>
    </row>
  </sheetData>
  <mergeCells count="18">
    <mergeCell ref="A111:D111"/>
    <mergeCell ref="A118:D118"/>
    <mergeCell ref="A124:D124"/>
    <mergeCell ref="A131:C131"/>
    <mergeCell ref="A41:D41"/>
    <mergeCell ref="A106:D106"/>
    <mergeCell ref="A72:D72"/>
    <mergeCell ref="A76:D76"/>
    <mergeCell ref="A85:D85"/>
    <mergeCell ref="A91:D91"/>
    <mergeCell ref="A96:D96"/>
    <mergeCell ref="A97:D97"/>
    <mergeCell ref="A2:D2"/>
    <mergeCell ref="A10:E10"/>
    <mergeCell ref="A36:D36"/>
    <mergeCell ref="A45:D45"/>
    <mergeCell ref="A58:D58"/>
    <mergeCell ref="A68:D68"/>
  </mergeCells>
  <hyperlinks>
    <hyperlink ref="C82" r:id="rId1" display="https://currency.com/blockchain-meaning" xr:uid="{2DACAA4A-41BF-FB40-B43E-CEC899A01389}"/>
    <hyperlink ref="C83" r:id="rId2" display="https://cryptwerk.com/pay-with/ada/" xr:uid="{2CED27FC-81FF-A741-87C1-F9EE87D6AF07}"/>
    <hyperlink ref="C84" r:id="rId3" display="https://capital.com/axie-infinity-to-us-dollar-chart" xr:uid="{047A478F-A4E2-0447-BFE7-14E37123A7D5}"/>
    <hyperlink ref="B86" r:id="rId4" display="https://docs.google.com/document/d/1BWypcrhackiuYrKUEnEvJWxH77QrPA54uu7z1aIjD7w/edit" xr:uid="{48287D6C-A25D-6143-916E-19B77D683A1A}"/>
    <hyperlink ref="B87" r:id="rId5" display="https://docs.google.com/document/d/1BWypcrhackiuYrKUEnEvJWxH77QrPA54uu7z1aIjD7w/edit" xr:uid="{77BEDC51-31C4-BB46-9F79-3850CEBF2202}"/>
    <hyperlink ref="B105" r:id="rId6" display="http://capital.com/" xr:uid="{8C12675D-E706-114A-9835-C79CDAAB75EF}"/>
    <hyperlink ref="C105" r:id="rId7" display="http://capital.com/" xr:uid="{64DF73C1-0CEF-3C43-AF44-E3A552D2A009}"/>
    <hyperlink ref="B128" r:id="rId8" display="http://capital.com/" xr:uid="{37609D0B-13DA-A14C-AEE7-428216F9FA7E}"/>
    <hyperlink ref="C128" r:id="rId9" display="http://capital.com/" xr:uid="{CB5921BE-E931-E448-86CF-FA1CEBF1BACE}"/>
    <hyperlink ref="C135" r:id="rId10" display="http://capital.com/" xr:uid="{01A5E0A2-E7FC-8C48-BC0D-791250A5C31C}"/>
    <hyperlink ref="C136" r:id="rId11" display="http://capital.com/" xr:uid="{046870E8-7E93-DF44-9F3B-6340BA6B0123}"/>
  </hyperlinks>
  <pageMargins left="0.7" right="0.7" top="0.75" bottom="0.75" header="0.3" footer="0.3"/>
  <ignoredErrors>
    <ignoredError sqref="A23:A35 A51:A57 A59:A67 A69:A71 A73:A75 A77:A84 A86:A90 A92:A95 A121:A123 A125:A130 A144:A15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A8B7D-6F0B-1444-9BA3-E12272D27B86}">
  <dimension ref="A1:Y879"/>
  <sheetViews>
    <sheetView tabSelected="1" topLeftCell="A10" workbookViewId="0">
      <selection activeCell="C30" sqref="C30"/>
    </sheetView>
  </sheetViews>
  <sheetFormatPr baseColWidth="10" defaultRowHeight="16" x14ac:dyDescent="0.2"/>
  <cols>
    <col min="1" max="1" width="7.5" customWidth="1"/>
    <col min="2" max="2" width="46" customWidth="1"/>
    <col min="3" max="3" width="59.83203125" customWidth="1"/>
  </cols>
  <sheetData>
    <row r="1" spans="1:25" s="27" customFormat="1" ht="17" x14ac:dyDescent="0.2">
      <c r="A1" s="20" t="s">
        <v>0</v>
      </c>
      <c r="B1" s="26" t="s">
        <v>1</v>
      </c>
      <c r="C1" s="26" t="s">
        <v>2</v>
      </c>
      <c r="D1" s="26" t="s">
        <v>3</v>
      </c>
      <c r="E1" s="26"/>
      <c r="F1" s="20"/>
      <c r="G1" s="20"/>
      <c r="H1" s="20"/>
      <c r="I1" s="20"/>
      <c r="J1" s="20"/>
      <c r="K1" s="20"/>
      <c r="L1" s="20"/>
      <c r="M1" s="20"/>
      <c r="N1" s="20"/>
      <c r="O1" s="20"/>
      <c r="P1" s="20"/>
      <c r="Q1" s="20"/>
      <c r="R1" s="20"/>
      <c r="S1" s="20"/>
      <c r="T1" s="20"/>
      <c r="U1" s="20"/>
      <c r="V1" s="20"/>
      <c r="W1" s="20"/>
      <c r="X1" s="20"/>
      <c r="Y1" s="20"/>
    </row>
    <row r="2" spans="1:25" s="24" customFormat="1" ht="22" customHeight="1" x14ac:dyDescent="0.2">
      <c r="A2" s="23" t="s">
        <v>4</v>
      </c>
      <c r="B2" s="23"/>
      <c r="C2" s="23"/>
      <c r="D2" s="23"/>
      <c r="E2" s="17"/>
      <c r="F2" s="17"/>
      <c r="G2" s="17"/>
      <c r="H2" s="17"/>
      <c r="I2" s="17"/>
      <c r="J2" s="17"/>
      <c r="K2" s="17"/>
      <c r="L2" s="17"/>
      <c r="M2" s="17"/>
      <c r="N2" s="17"/>
      <c r="O2" s="17"/>
      <c r="P2" s="17"/>
      <c r="Q2" s="17"/>
      <c r="R2" s="17"/>
      <c r="S2" s="17"/>
      <c r="T2" s="17"/>
      <c r="U2" s="17"/>
      <c r="V2" s="17"/>
      <c r="W2" s="15"/>
      <c r="X2" s="15"/>
      <c r="Y2" s="15"/>
    </row>
    <row r="3" spans="1:25" s="24" customFormat="1" ht="17" x14ac:dyDescent="0.2">
      <c r="A3" s="13" t="s">
        <v>69</v>
      </c>
      <c r="B3" s="13" t="s">
        <v>1694</v>
      </c>
      <c r="C3" s="13" t="s">
        <v>1695</v>
      </c>
      <c r="D3" s="13"/>
      <c r="E3" s="17"/>
      <c r="F3" s="17"/>
      <c r="G3" s="17"/>
      <c r="H3" s="17"/>
      <c r="I3" s="17"/>
      <c r="J3" s="17"/>
      <c r="K3" s="17"/>
      <c r="L3" s="17"/>
      <c r="M3" s="17"/>
      <c r="N3" s="17"/>
      <c r="O3" s="17"/>
      <c r="P3" s="17"/>
      <c r="Q3" s="17"/>
      <c r="R3" s="17"/>
      <c r="S3" s="17"/>
      <c r="T3" s="17"/>
      <c r="U3" s="17"/>
      <c r="V3" s="17"/>
      <c r="W3" s="17"/>
      <c r="X3" s="17"/>
      <c r="Y3" s="17"/>
    </row>
    <row r="4" spans="1:25" s="24" customFormat="1" ht="17" x14ac:dyDescent="0.2">
      <c r="A4" s="13" t="s">
        <v>70</v>
      </c>
      <c r="B4" s="13" t="s">
        <v>1696</v>
      </c>
      <c r="C4" s="13" t="s">
        <v>1697</v>
      </c>
      <c r="D4" s="13"/>
      <c r="E4" s="17"/>
      <c r="F4" s="17"/>
      <c r="G4" s="17"/>
      <c r="H4" s="17"/>
      <c r="I4" s="17"/>
      <c r="J4" s="17"/>
      <c r="K4" s="17"/>
      <c r="L4" s="17"/>
      <c r="M4" s="17"/>
      <c r="N4" s="17"/>
      <c r="O4" s="17"/>
      <c r="P4" s="17"/>
      <c r="Q4" s="17"/>
      <c r="R4" s="17"/>
      <c r="S4" s="17"/>
      <c r="T4" s="17"/>
      <c r="U4" s="17"/>
      <c r="V4" s="17"/>
      <c r="W4" s="17"/>
      <c r="X4" s="17"/>
      <c r="Y4" s="17"/>
    </row>
    <row r="5" spans="1:25" s="24" customFormat="1" ht="17" x14ac:dyDescent="0.2">
      <c r="A5" s="13" t="s">
        <v>71</v>
      </c>
      <c r="B5" s="13" t="s">
        <v>279</v>
      </c>
      <c r="C5" s="13" t="s">
        <v>5</v>
      </c>
      <c r="D5" s="13"/>
      <c r="E5" s="17"/>
      <c r="F5" s="17"/>
      <c r="G5" s="17"/>
      <c r="H5" s="17"/>
      <c r="I5" s="17"/>
      <c r="J5" s="17"/>
      <c r="K5" s="17"/>
      <c r="L5" s="17"/>
      <c r="M5" s="17"/>
      <c r="N5" s="17"/>
      <c r="O5" s="17"/>
      <c r="P5" s="17"/>
      <c r="Q5" s="17"/>
      <c r="R5" s="17"/>
      <c r="S5" s="17"/>
      <c r="T5" s="17"/>
      <c r="U5" s="17"/>
      <c r="V5" s="17"/>
      <c r="W5" s="17"/>
      <c r="X5" s="17"/>
      <c r="Y5" s="17"/>
    </row>
    <row r="6" spans="1:25" s="24" customFormat="1" ht="17" x14ac:dyDescent="0.2">
      <c r="A6" s="13" t="s">
        <v>72</v>
      </c>
      <c r="B6" s="13" t="s">
        <v>280</v>
      </c>
      <c r="C6" s="13" t="s">
        <v>5</v>
      </c>
      <c r="D6" s="13"/>
      <c r="E6" s="17"/>
      <c r="F6" s="17"/>
      <c r="G6" s="17"/>
      <c r="H6" s="17"/>
      <c r="I6" s="17"/>
      <c r="J6" s="17"/>
      <c r="K6" s="17"/>
      <c r="L6" s="17"/>
      <c r="M6" s="17"/>
      <c r="N6" s="17"/>
      <c r="O6" s="17"/>
      <c r="P6" s="17"/>
      <c r="Q6" s="17"/>
      <c r="R6" s="17"/>
      <c r="S6" s="17"/>
      <c r="T6" s="17"/>
      <c r="U6" s="17"/>
      <c r="V6" s="17"/>
      <c r="W6" s="17"/>
      <c r="X6" s="17"/>
      <c r="Y6" s="17"/>
    </row>
    <row r="7" spans="1:25" s="24" customFormat="1" ht="17" x14ac:dyDescent="0.2">
      <c r="A7" s="13" t="s">
        <v>73</v>
      </c>
      <c r="B7" s="13" t="s">
        <v>1698</v>
      </c>
      <c r="C7" s="13" t="s">
        <v>5</v>
      </c>
      <c r="D7" s="13"/>
      <c r="E7" s="17"/>
      <c r="F7" s="17"/>
      <c r="G7" s="17"/>
      <c r="H7" s="17"/>
      <c r="I7" s="17"/>
      <c r="J7" s="17"/>
      <c r="K7" s="17"/>
      <c r="L7" s="17"/>
      <c r="M7" s="17"/>
      <c r="N7" s="17"/>
      <c r="O7" s="17"/>
      <c r="P7" s="17"/>
      <c r="Q7" s="17"/>
      <c r="R7" s="17"/>
      <c r="S7" s="17"/>
      <c r="T7" s="17"/>
      <c r="U7" s="17"/>
      <c r="V7" s="17"/>
      <c r="W7" s="17"/>
      <c r="X7" s="17"/>
      <c r="Y7" s="17"/>
    </row>
    <row r="8" spans="1:25" s="24" customFormat="1" ht="34" x14ac:dyDescent="0.2">
      <c r="A8" s="13" t="s">
        <v>283</v>
      </c>
      <c r="B8" s="13" t="s">
        <v>1699</v>
      </c>
      <c r="C8" s="13" t="s">
        <v>5</v>
      </c>
      <c r="D8" s="13"/>
      <c r="E8" s="17"/>
      <c r="F8" s="17"/>
      <c r="G8" s="17"/>
      <c r="H8" s="17"/>
      <c r="I8" s="17"/>
      <c r="J8" s="17"/>
      <c r="K8" s="17"/>
      <c r="L8" s="17"/>
      <c r="M8" s="17"/>
      <c r="N8" s="17"/>
      <c r="O8" s="17"/>
      <c r="P8" s="17"/>
      <c r="Q8" s="17"/>
      <c r="R8" s="17"/>
      <c r="S8" s="17"/>
      <c r="T8" s="17"/>
      <c r="U8" s="17"/>
      <c r="V8" s="17"/>
      <c r="W8" s="17"/>
      <c r="X8" s="17"/>
      <c r="Y8" s="17"/>
    </row>
    <row r="9" spans="1:25" s="24" customFormat="1" ht="34" x14ac:dyDescent="0.2">
      <c r="A9" s="13" t="s">
        <v>284</v>
      </c>
      <c r="B9" s="13" t="s">
        <v>381</v>
      </c>
      <c r="C9" s="13" t="s">
        <v>382</v>
      </c>
      <c r="D9" s="13"/>
      <c r="E9" s="17"/>
      <c r="F9" s="17"/>
      <c r="G9" s="17"/>
      <c r="H9" s="17"/>
      <c r="I9" s="17"/>
      <c r="J9" s="17"/>
      <c r="K9" s="17"/>
      <c r="L9" s="17"/>
      <c r="M9" s="17"/>
      <c r="N9" s="17"/>
      <c r="O9" s="17"/>
      <c r="P9" s="17"/>
      <c r="Q9" s="17"/>
      <c r="R9" s="17"/>
      <c r="S9" s="17"/>
      <c r="T9" s="17"/>
      <c r="U9" s="17"/>
      <c r="V9" s="17"/>
      <c r="W9" s="17"/>
      <c r="X9" s="17"/>
      <c r="Y9" s="17"/>
    </row>
    <row r="10" spans="1:25" s="24" customFormat="1" ht="34" x14ac:dyDescent="0.2">
      <c r="A10" s="13" t="s">
        <v>285</v>
      </c>
      <c r="B10" s="13" t="s">
        <v>383</v>
      </c>
      <c r="C10" s="13" t="s">
        <v>135</v>
      </c>
      <c r="D10" s="13"/>
      <c r="E10" s="17"/>
      <c r="F10" s="17"/>
      <c r="G10" s="17"/>
      <c r="H10" s="17"/>
      <c r="I10" s="17"/>
      <c r="J10" s="17"/>
      <c r="K10" s="17"/>
      <c r="L10" s="17"/>
      <c r="M10" s="17"/>
      <c r="N10" s="17"/>
      <c r="O10" s="17"/>
      <c r="P10" s="17"/>
      <c r="Q10" s="17"/>
      <c r="R10" s="17"/>
      <c r="S10" s="17"/>
      <c r="T10" s="17"/>
      <c r="U10" s="17"/>
      <c r="V10" s="17"/>
      <c r="W10" s="17"/>
      <c r="X10" s="17"/>
      <c r="Y10" s="17"/>
    </row>
    <row r="11" spans="1:25" s="24" customFormat="1" ht="34" x14ac:dyDescent="0.2">
      <c r="A11" s="13" t="s">
        <v>286</v>
      </c>
      <c r="B11" s="13" t="s">
        <v>107</v>
      </c>
      <c r="C11" s="13" t="s">
        <v>7</v>
      </c>
      <c r="D11" s="13"/>
      <c r="E11" s="17"/>
      <c r="F11" s="17"/>
      <c r="G11" s="17"/>
      <c r="H11" s="17"/>
      <c r="I11" s="17"/>
      <c r="J11" s="17"/>
      <c r="K11" s="17"/>
      <c r="L11" s="17"/>
      <c r="M11" s="17"/>
      <c r="N11" s="17"/>
      <c r="O11" s="17"/>
      <c r="P11" s="17"/>
      <c r="Q11" s="17"/>
      <c r="R11" s="17"/>
      <c r="S11" s="17"/>
      <c r="T11" s="17"/>
      <c r="U11" s="17"/>
      <c r="V11" s="17"/>
      <c r="W11" s="17"/>
      <c r="X11" s="17"/>
      <c r="Y11" s="17"/>
    </row>
    <row r="12" spans="1:25" s="24" customFormat="1" ht="17" x14ac:dyDescent="0.2">
      <c r="A12" s="13" t="s">
        <v>1760</v>
      </c>
      <c r="B12" s="13" t="s">
        <v>1700</v>
      </c>
      <c r="C12" s="13" t="s">
        <v>7</v>
      </c>
      <c r="D12" s="13"/>
      <c r="E12" s="17"/>
      <c r="F12" s="17"/>
      <c r="G12" s="17"/>
      <c r="H12" s="17"/>
      <c r="I12" s="17"/>
      <c r="J12" s="17"/>
      <c r="K12" s="17"/>
      <c r="L12" s="17"/>
      <c r="M12" s="17"/>
      <c r="N12" s="17"/>
      <c r="O12" s="17"/>
      <c r="P12" s="17"/>
      <c r="Q12" s="17"/>
      <c r="R12" s="17"/>
      <c r="S12" s="17"/>
      <c r="T12" s="17"/>
      <c r="U12" s="17"/>
      <c r="V12" s="17"/>
      <c r="W12" s="17"/>
      <c r="X12" s="17"/>
      <c r="Y12" s="17"/>
    </row>
    <row r="13" spans="1:25" s="24" customFormat="1" ht="17" x14ac:dyDescent="0.2">
      <c r="A13" s="13" t="s">
        <v>1761</v>
      </c>
      <c r="B13" s="13" t="s">
        <v>1701</v>
      </c>
      <c r="C13" s="13" t="s">
        <v>7</v>
      </c>
      <c r="D13" s="13"/>
      <c r="E13" s="17"/>
      <c r="F13" s="17"/>
      <c r="G13" s="17"/>
      <c r="H13" s="17"/>
      <c r="I13" s="17"/>
      <c r="J13" s="17"/>
      <c r="K13" s="17"/>
      <c r="L13" s="17"/>
      <c r="M13" s="17"/>
      <c r="N13" s="17"/>
      <c r="O13" s="17"/>
      <c r="P13" s="17"/>
      <c r="Q13" s="17"/>
      <c r="R13" s="17"/>
      <c r="S13" s="17"/>
      <c r="T13" s="17"/>
      <c r="U13" s="17"/>
      <c r="V13" s="17"/>
      <c r="W13" s="17"/>
      <c r="X13" s="17"/>
      <c r="Y13" s="17"/>
    </row>
    <row r="14" spans="1:25" s="24" customFormat="1" ht="17" x14ac:dyDescent="0.2">
      <c r="A14" s="13" t="s">
        <v>1762</v>
      </c>
      <c r="B14" s="13" t="s">
        <v>1702</v>
      </c>
      <c r="C14" s="13" t="s">
        <v>7</v>
      </c>
      <c r="D14" s="13"/>
      <c r="E14" s="17"/>
      <c r="F14" s="17"/>
      <c r="G14" s="17"/>
      <c r="H14" s="17"/>
      <c r="I14" s="17"/>
      <c r="J14" s="17"/>
      <c r="K14" s="17"/>
      <c r="L14" s="17"/>
      <c r="M14" s="17"/>
      <c r="N14" s="17"/>
      <c r="O14" s="17"/>
      <c r="P14" s="17"/>
      <c r="Q14" s="17"/>
      <c r="R14" s="17"/>
      <c r="S14" s="17"/>
      <c r="T14" s="17"/>
      <c r="U14" s="17"/>
      <c r="V14" s="17"/>
      <c r="W14" s="17"/>
      <c r="X14" s="17"/>
      <c r="Y14" s="17"/>
    </row>
    <row r="15" spans="1:25" s="24" customFormat="1" ht="17" x14ac:dyDescent="0.2">
      <c r="A15" s="13" t="s">
        <v>1763</v>
      </c>
      <c r="B15" s="13" t="s">
        <v>108</v>
      </c>
      <c r="C15" s="13" t="s">
        <v>109</v>
      </c>
      <c r="D15" s="13"/>
      <c r="E15" s="17"/>
      <c r="F15" s="17"/>
      <c r="G15" s="17"/>
      <c r="H15" s="17"/>
      <c r="I15" s="17"/>
      <c r="J15" s="17"/>
      <c r="K15" s="17"/>
      <c r="L15" s="17"/>
      <c r="M15" s="17"/>
      <c r="N15" s="17"/>
      <c r="O15" s="17"/>
      <c r="P15" s="17"/>
      <c r="Q15" s="17"/>
      <c r="R15" s="17"/>
      <c r="S15" s="17"/>
      <c r="T15" s="17"/>
      <c r="U15" s="17"/>
      <c r="V15" s="17"/>
      <c r="W15" s="17"/>
      <c r="X15" s="17"/>
      <c r="Y15" s="17"/>
    </row>
    <row r="16" spans="1:25" s="24" customFormat="1" ht="17" x14ac:dyDescent="0.2">
      <c r="A16" s="13" t="s">
        <v>1764</v>
      </c>
      <c r="B16" s="13" t="s">
        <v>1703</v>
      </c>
      <c r="C16" s="13" t="s">
        <v>109</v>
      </c>
      <c r="D16" s="13"/>
      <c r="E16" s="17"/>
      <c r="F16" s="17"/>
      <c r="G16" s="17"/>
      <c r="H16" s="17"/>
      <c r="I16" s="17"/>
      <c r="J16" s="17"/>
      <c r="K16" s="17"/>
      <c r="L16" s="17"/>
      <c r="M16" s="17"/>
      <c r="N16" s="17"/>
      <c r="O16" s="17"/>
      <c r="P16" s="17"/>
      <c r="Q16" s="17"/>
      <c r="R16" s="17"/>
      <c r="S16" s="17"/>
      <c r="T16" s="17"/>
      <c r="U16" s="17"/>
      <c r="V16" s="17"/>
      <c r="W16" s="17"/>
      <c r="X16" s="17"/>
      <c r="Y16" s="17"/>
    </row>
    <row r="17" spans="1:25" s="24" customFormat="1" ht="34" x14ac:dyDescent="0.2">
      <c r="A17" s="13" t="s">
        <v>1765</v>
      </c>
      <c r="B17" s="13" t="s">
        <v>1704</v>
      </c>
      <c r="C17" s="13" t="s">
        <v>384</v>
      </c>
      <c r="D17" s="13"/>
      <c r="E17" s="17"/>
      <c r="F17" s="17"/>
      <c r="G17" s="17"/>
      <c r="H17" s="17"/>
      <c r="I17" s="17"/>
      <c r="J17" s="17"/>
      <c r="K17" s="17"/>
      <c r="L17" s="17"/>
      <c r="M17" s="17"/>
      <c r="N17" s="17"/>
      <c r="O17" s="17"/>
      <c r="P17" s="17"/>
      <c r="Q17" s="17"/>
      <c r="R17" s="17"/>
      <c r="S17" s="17"/>
      <c r="T17" s="17"/>
      <c r="U17" s="17"/>
      <c r="V17" s="17"/>
      <c r="W17" s="17"/>
      <c r="X17" s="17"/>
      <c r="Y17" s="17"/>
    </row>
    <row r="18" spans="1:25" s="24" customFormat="1" ht="17" x14ac:dyDescent="0.2">
      <c r="A18" s="13" t="s">
        <v>1766</v>
      </c>
      <c r="B18" s="13" t="s">
        <v>385</v>
      </c>
      <c r="C18" s="13" t="s">
        <v>5</v>
      </c>
      <c r="D18" s="13"/>
      <c r="E18" s="17"/>
      <c r="F18" s="17"/>
      <c r="G18" s="17"/>
      <c r="H18" s="17"/>
      <c r="I18" s="17"/>
      <c r="J18" s="17"/>
      <c r="K18" s="17"/>
      <c r="L18" s="17"/>
      <c r="M18" s="17"/>
      <c r="N18" s="17"/>
      <c r="O18" s="17"/>
      <c r="P18" s="17"/>
      <c r="Q18" s="17"/>
      <c r="R18" s="17"/>
      <c r="S18" s="17"/>
      <c r="T18" s="17"/>
      <c r="U18" s="17"/>
      <c r="V18" s="17"/>
      <c r="W18" s="17"/>
      <c r="X18" s="17"/>
      <c r="Y18" s="17"/>
    </row>
    <row r="19" spans="1:25" s="24" customFormat="1" ht="17" x14ac:dyDescent="0.2">
      <c r="A19" s="13" t="s">
        <v>1767</v>
      </c>
      <c r="B19" s="13" t="s">
        <v>281</v>
      </c>
      <c r="C19" s="13" t="s">
        <v>110</v>
      </c>
      <c r="D19" s="13"/>
      <c r="E19" s="17"/>
      <c r="F19" s="17"/>
      <c r="G19" s="17"/>
      <c r="H19" s="17"/>
      <c r="I19" s="17"/>
      <c r="J19" s="17"/>
      <c r="K19" s="17"/>
      <c r="L19" s="17"/>
      <c r="M19" s="17"/>
      <c r="N19" s="17"/>
      <c r="O19" s="17"/>
      <c r="P19" s="17"/>
      <c r="Q19" s="17"/>
      <c r="R19" s="17"/>
      <c r="S19" s="17"/>
      <c r="T19" s="17"/>
      <c r="U19" s="17"/>
      <c r="V19" s="17"/>
      <c r="W19" s="17"/>
      <c r="X19" s="17"/>
      <c r="Y19" s="17"/>
    </row>
    <row r="20" spans="1:25" s="24" customFormat="1" ht="17" x14ac:dyDescent="0.2">
      <c r="A20" s="13" t="s">
        <v>1768</v>
      </c>
      <c r="B20" s="13" t="s">
        <v>282</v>
      </c>
      <c r="C20" s="13" t="s">
        <v>110</v>
      </c>
      <c r="D20" s="13"/>
      <c r="E20" s="17"/>
      <c r="F20" s="17"/>
      <c r="G20" s="17"/>
      <c r="H20" s="17"/>
      <c r="I20" s="17"/>
      <c r="J20" s="17"/>
      <c r="K20" s="17"/>
      <c r="L20" s="17"/>
      <c r="M20" s="17"/>
      <c r="N20" s="17"/>
      <c r="O20" s="17"/>
      <c r="P20" s="17"/>
      <c r="Q20" s="17"/>
      <c r="R20" s="17"/>
      <c r="S20" s="17"/>
      <c r="T20" s="17"/>
      <c r="U20" s="17"/>
      <c r="V20" s="17"/>
      <c r="W20" s="17"/>
      <c r="X20" s="17"/>
      <c r="Y20" s="17"/>
    </row>
    <row r="21" spans="1:25" s="24" customFormat="1" ht="17" x14ac:dyDescent="0.2">
      <c r="A21" s="13" t="s">
        <v>1769</v>
      </c>
      <c r="B21" s="13" t="s">
        <v>386</v>
      </c>
      <c r="C21" s="13" t="s">
        <v>110</v>
      </c>
      <c r="D21" s="13"/>
      <c r="E21" s="17"/>
      <c r="F21" s="17"/>
      <c r="G21" s="17"/>
      <c r="H21" s="17"/>
      <c r="I21" s="17"/>
      <c r="J21" s="17"/>
      <c r="K21" s="17"/>
      <c r="L21" s="17"/>
      <c r="M21" s="17"/>
      <c r="N21" s="17"/>
      <c r="O21" s="17"/>
      <c r="P21" s="17"/>
      <c r="Q21" s="17"/>
      <c r="R21" s="17"/>
      <c r="S21" s="17"/>
      <c r="T21" s="17"/>
      <c r="U21" s="17"/>
      <c r="V21" s="17"/>
      <c r="W21" s="17"/>
      <c r="X21" s="17"/>
      <c r="Y21" s="17"/>
    </row>
    <row r="22" spans="1:25" s="24" customFormat="1" ht="17" x14ac:dyDescent="0.2">
      <c r="A22" s="13" t="s">
        <v>1770</v>
      </c>
      <c r="B22" s="13" t="s">
        <v>387</v>
      </c>
      <c r="C22" s="13" t="s">
        <v>110</v>
      </c>
      <c r="D22" s="13"/>
      <c r="E22" s="17"/>
      <c r="F22" s="17"/>
      <c r="G22" s="17"/>
      <c r="H22" s="17"/>
      <c r="I22" s="17"/>
      <c r="J22" s="17"/>
      <c r="K22" s="17"/>
      <c r="L22" s="17"/>
      <c r="M22" s="17"/>
      <c r="N22" s="17"/>
      <c r="O22" s="17"/>
      <c r="P22" s="17"/>
      <c r="Q22" s="17"/>
      <c r="R22" s="17"/>
      <c r="S22" s="17"/>
      <c r="T22" s="17"/>
      <c r="U22" s="17"/>
      <c r="V22" s="17"/>
      <c r="W22" s="17"/>
      <c r="X22" s="17"/>
      <c r="Y22" s="17"/>
    </row>
    <row r="23" spans="1:25" s="24" customFormat="1" ht="17" x14ac:dyDescent="0.2">
      <c r="A23" s="13" t="s">
        <v>1771</v>
      </c>
      <c r="B23" s="13" t="s">
        <v>1705</v>
      </c>
      <c r="C23" s="13" t="s">
        <v>388</v>
      </c>
      <c r="D23" s="13"/>
      <c r="E23" s="17"/>
      <c r="F23" s="17"/>
      <c r="G23" s="17"/>
      <c r="H23" s="17"/>
      <c r="I23" s="17"/>
      <c r="J23" s="17"/>
      <c r="K23" s="17"/>
      <c r="L23" s="17"/>
      <c r="M23" s="17"/>
      <c r="N23" s="17"/>
      <c r="O23" s="17"/>
      <c r="P23" s="17"/>
      <c r="Q23" s="17"/>
      <c r="R23" s="17"/>
      <c r="S23" s="17"/>
      <c r="T23" s="17"/>
      <c r="U23" s="17"/>
      <c r="V23" s="17"/>
      <c r="W23" s="17"/>
      <c r="X23" s="17"/>
      <c r="Y23" s="17"/>
    </row>
    <row r="24" spans="1:25" s="24" customFormat="1" ht="17" x14ac:dyDescent="0.2">
      <c r="A24" s="13" t="s">
        <v>1772</v>
      </c>
      <c r="B24" s="13" t="s">
        <v>389</v>
      </c>
      <c r="C24" s="13" t="s">
        <v>390</v>
      </c>
      <c r="D24" s="13"/>
      <c r="E24" s="17"/>
      <c r="F24" s="17"/>
      <c r="G24" s="17"/>
      <c r="H24" s="17"/>
      <c r="I24" s="17"/>
      <c r="J24" s="17"/>
      <c r="K24" s="17"/>
      <c r="L24" s="17"/>
      <c r="M24" s="17"/>
      <c r="N24" s="17"/>
      <c r="O24" s="17"/>
      <c r="P24" s="17"/>
      <c r="Q24" s="17"/>
      <c r="R24" s="17"/>
      <c r="S24" s="17"/>
      <c r="T24" s="17"/>
      <c r="U24" s="17"/>
      <c r="V24" s="17"/>
      <c r="W24" s="17"/>
      <c r="X24" s="17"/>
      <c r="Y24" s="17"/>
    </row>
    <row r="25" spans="1:25" s="24" customFormat="1" ht="17" x14ac:dyDescent="0.2">
      <c r="A25" s="13" t="s">
        <v>1773</v>
      </c>
      <c r="B25" s="13" t="s">
        <v>111</v>
      </c>
      <c r="C25" s="13" t="s">
        <v>112</v>
      </c>
      <c r="D25" s="13"/>
      <c r="E25" s="17"/>
      <c r="F25" s="17"/>
      <c r="G25" s="17"/>
      <c r="H25" s="17"/>
      <c r="I25" s="17"/>
      <c r="J25" s="17"/>
      <c r="K25" s="17"/>
      <c r="L25" s="17"/>
      <c r="M25" s="17"/>
      <c r="N25" s="17"/>
      <c r="O25" s="17"/>
      <c r="P25" s="17"/>
      <c r="Q25" s="17"/>
      <c r="R25" s="17"/>
      <c r="S25" s="17"/>
      <c r="T25" s="17"/>
      <c r="U25" s="17"/>
      <c r="V25" s="17"/>
      <c r="W25" s="17"/>
      <c r="X25" s="17"/>
      <c r="Y25" s="17"/>
    </row>
    <row r="26" spans="1:25" s="24" customFormat="1" ht="18" customHeight="1" x14ac:dyDescent="0.2">
      <c r="A26" s="22" t="s">
        <v>113</v>
      </c>
      <c r="B26" s="22"/>
      <c r="C26" s="22"/>
      <c r="D26" s="22"/>
      <c r="E26" s="17"/>
      <c r="F26" s="17"/>
      <c r="G26" s="17"/>
      <c r="H26" s="17"/>
      <c r="I26" s="17"/>
      <c r="J26" s="17"/>
      <c r="K26" s="17"/>
      <c r="L26" s="17"/>
      <c r="M26" s="17"/>
      <c r="N26" s="17"/>
      <c r="O26" s="17"/>
      <c r="P26" s="17"/>
      <c r="Q26" s="17"/>
      <c r="R26" s="17"/>
      <c r="S26" s="17"/>
      <c r="T26" s="17"/>
      <c r="U26" s="17"/>
      <c r="V26" s="17"/>
      <c r="W26" s="15"/>
      <c r="X26" s="15"/>
      <c r="Y26" s="15"/>
    </row>
    <row r="27" spans="1:25" s="24" customFormat="1" ht="34" x14ac:dyDescent="0.2">
      <c r="A27" s="13" t="s">
        <v>74</v>
      </c>
      <c r="B27" s="13" t="s">
        <v>114</v>
      </c>
      <c r="C27" s="13" t="s">
        <v>115</v>
      </c>
      <c r="D27" s="13"/>
      <c r="E27" s="17"/>
      <c r="F27" s="17"/>
      <c r="G27" s="17"/>
      <c r="H27" s="17"/>
      <c r="I27" s="17"/>
      <c r="J27" s="17"/>
      <c r="K27" s="17"/>
      <c r="L27" s="17"/>
      <c r="M27" s="17"/>
      <c r="N27" s="17"/>
      <c r="O27" s="17"/>
      <c r="P27" s="17"/>
      <c r="Q27" s="17"/>
      <c r="R27" s="17"/>
      <c r="S27" s="17"/>
      <c r="T27" s="17"/>
      <c r="U27" s="17"/>
      <c r="V27" s="17"/>
      <c r="W27" s="17"/>
      <c r="X27" s="17"/>
      <c r="Y27" s="17"/>
    </row>
    <row r="28" spans="1:25" s="24" customFormat="1" ht="34" x14ac:dyDescent="0.2">
      <c r="A28" s="13" t="s">
        <v>75</v>
      </c>
      <c r="B28" s="13" t="s">
        <v>116</v>
      </c>
      <c r="C28" s="13" t="s">
        <v>115</v>
      </c>
      <c r="D28" s="13"/>
      <c r="E28" s="17"/>
      <c r="F28" s="17"/>
      <c r="G28" s="17"/>
      <c r="H28" s="17"/>
      <c r="I28" s="17"/>
      <c r="J28" s="17"/>
      <c r="K28" s="17"/>
      <c r="L28" s="17"/>
      <c r="M28" s="17"/>
      <c r="N28" s="17"/>
      <c r="O28" s="17"/>
      <c r="P28" s="17"/>
      <c r="Q28" s="17"/>
      <c r="R28" s="17"/>
      <c r="S28" s="17"/>
      <c r="T28" s="17"/>
      <c r="U28" s="17"/>
      <c r="V28" s="17"/>
      <c r="W28" s="17"/>
      <c r="X28" s="17"/>
      <c r="Y28" s="17"/>
    </row>
    <row r="29" spans="1:25" s="24" customFormat="1" ht="34" x14ac:dyDescent="0.2">
      <c r="A29" s="13" t="s">
        <v>76</v>
      </c>
      <c r="B29" s="13" t="s">
        <v>117</v>
      </c>
      <c r="C29" s="13" t="s">
        <v>115</v>
      </c>
      <c r="D29" s="13"/>
      <c r="E29" s="17"/>
      <c r="F29" s="17"/>
      <c r="G29" s="17"/>
      <c r="H29" s="17"/>
      <c r="I29" s="17"/>
      <c r="J29" s="17"/>
      <c r="K29" s="17"/>
      <c r="L29" s="17"/>
      <c r="M29" s="17"/>
      <c r="N29" s="17"/>
      <c r="O29" s="17"/>
      <c r="P29" s="17"/>
      <c r="Q29" s="17"/>
      <c r="R29" s="17"/>
      <c r="S29" s="17"/>
      <c r="T29" s="17"/>
      <c r="U29" s="17"/>
      <c r="V29" s="17"/>
      <c r="W29" s="17"/>
      <c r="X29" s="17"/>
      <c r="Y29" s="17"/>
    </row>
    <row r="30" spans="1:25" s="24" customFormat="1" ht="34" x14ac:dyDescent="0.2">
      <c r="A30" s="13" t="s">
        <v>77</v>
      </c>
      <c r="B30" s="13" t="s">
        <v>118</v>
      </c>
      <c r="C30" s="13" t="s">
        <v>115</v>
      </c>
      <c r="D30" s="13"/>
      <c r="E30" s="17"/>
      <c r="F30" s="17"/>
      <c r="G30" s="17"/>
      <c r="H30" s="17"/>
      <c r="I30" s="17"/>
      <c r="J30" s="17"/>
      <c r="K30" s="17"/>
      <c r="L30" s="17"/>
      <c r="M30" s="17"/>
      <c r="N30" s="17"/>
      <c r="O30" s="17"/>
      <c r="P30" s="17"/>
      <c r="Q30" s="17"/>
      <c r="R30" s="17"/>
      <c r="S30" s="17"/>
      <c r="T30" s="17"/>
      <c r="U30" s="17"/>
      <c r="V30" s="17"/>
      <c r="W30" s="17"/>
      <c r="X30" s="17"/>
      <c r="Y30" s="17"/>
    </row>
    <row r="31" spans="1:25" s="24" customFormat="1" ht="34" x14ac:dyDescent="0.2">
      <c r="A31" s="13" t="s">
        <v>78</v>
      </c>
      <c r="B31" s="13" t="s">
        <v>391</v>
      </c>
      <c r="C31" s="13" t="s">
        <v>115</v>
      </c>
      <c r="D31" s="13"/>
      <c r="E31" s="17"/>
      <c r="F31" s="17"/>
      <c r="G31" s="17"/>
      <c r="H31" s="17"/>
      <c r="I31" s="17"/>
      <c r="J31" s="17"/>
      <c r="K31" s="17"/>
      <c r="L31" s="17"/>
      <c r="M31" s="17"/>
      <c r="N31" s="17"/>
      <c r="O31" s="17"/>
      <c r="P31" s="17"/>
      <c r="Q31" s="17"/>
      <c r="R31" s="17"/>
      <c r="S31" s="17"/>
      <c r="T31" s="17"/>
      <c r="U31" s="17"/>
      <c r="V31" s="17"/>
      <c r="W31" s="17"/>
      <c r="X31" s="17"/>
      <c r="Y31" s="17"/>
    </row>
    <row r="32" spans="1:25" s="24" customFormat="1" ht="34" x14ac:dyDescent="0.2">
      <c r="A32" s="13" t="s">
        <v>79</v>
      </c>
      <c r="B32" s="13" t="s">
        <v>119</v>
      </c>
      <c r="C32" s="13" t="s">
        <v>115</v>
      </c>
      <c r="D32" s="13"/>
      <c r="E32" s="17"/>
      <c r="F32" s="17"/>
      <c r="G32" s="17"/>
      <c r="H32" s="17"/>
      <c r="I32" s="17"/>
      <c r="J32" s="17"/>
      <c r="K32" s="17"/>
      <c r="L32" s="17"/>
      <c r="M32" s="17"/>
      <c r="N32" s="17"/>
      <c r="O32" s="17"/>
      <c r="P32" s="17"/>
      <c r="Q32" s="17"/>
      <c r="R32" s="17"/>
      <c r="S32" s="17"/>
      <c r="T32" s="17"/>
      <c r="U32" s="17"/>
      <c r="V32" s="17"/>
      <c r="W32" s="17"/>
      <c r="X32" s="17"/>
      <c r="Y32" s="17"/>
    </row>
    <row r="33" spans="1:25" s="24" customFormat="1" ht="34" x14ac:dyDescent="0.2">
      <c r="A33" s="13" t="s">
        <v>80</v>
      </c>
      <c r="B33" s="13" t="s">
        <v>392</v>
      </c>
      <c r="C33" s="13" t="s">
        <v>115</v>
      </c>
      <c r="D33" s="13"/>
      <c r="E33" s="17"/>
      <c r="F33" s="17"/>
      <c r="G33" s="17"/>
      <c r="H33" s="17"/>
      <c r="I33" s="17"/>
      <c r="J33" s="17"/>
      <c r="K33" s="17"/>
      <c r="L33" s="17"/>
      <c r="M33" s="17"/>
      <c r="N33" s="17"/>
      <c r="O33" s="17"/>
      <c r="P33" s="17"/>
      <c r="Q33" s="17"/>
      <c r="R33" s="17"/>
      <c r="S33" s="17"/>
      <c r="T33" s="17"/>
      <c r="U33" s="17"/>
      <c r="V33" s="17"/>
      <c r="W33" s="17"/>
      <c r="X33" s="17"/>
      <c r="Y33" s="17"/>
    </row>
    <row r="34" spans="1:25" s="24" customFormat="1" ht="34" x14ac:dyDescent="0.2">
      <c r="A34" s="13" t="s">
        <v>81</v>
      </c>
      <c r="B34" s="13" t="s">
        <v>120</v>
      </c>
      <c r="C34" s="13" t="s">
        <v>115</v>
      </c>
      <c r="D34" s="13"/>
      <c r="E34" s="17"/>
      <c r="F34" s="17"/>
      <c r="G34" s="17"/>
      <c r="H34" s="17"/>
      <c r="I34" s="17"/>
      <c r="J34" s="17"/>
      <c r="K34" s="17"/>
      <c r="L34" s="17"/>
      <c r="M34" s="17"/>
      <c r="N34" s="17"/>
      <c r="O34" s="17"/>
      <c r="P34" s="17"/>
      <c r="Q34" s="17"/>
      <c r="R34" s="17"/>
      <c r="S34" s="17"/>
      <c r="T34" s="17"/>
      <c r="U34" s="17"/>
      <c r="V34" s="17"/>
      <c r="W34" s="17"/>
      <c r="X34" s="17"/>
      <c r="Y34" s="17"/>
    </row>
    <row r="35" spans="1:25" s="24" customFormat="1" ht="34" x14ac:dyDescent="0.2">
      <c r="A35" s="13" t="s">
        <v>82</v>
      </c>
      <c r="B35" s="13" t="s">
        <v>121</v>
      </c>
      <c r="C35" s="13" t="s">
        <v>115</v>
      </c>
      <c r="D35" s="13"/>
      <c r="E35" s="17"/>
      <c r="F35" s="17"/>
      <c r="G35" s="17"/>
      <c r="H35" s="17"/>
      <c r="I35" s="17"/>
      <c r="J35" s="17"/>
      <c r="K35" s="17"/>
      <c r="L35" s="17"/>
      <c r="M35" s="17"/>
      <c r="N35" s="17"/>
      <c r="O35" s="17"/>
      <c r="P35" s="17"/>
      <c r="Q35" s="17"/>
      <c r="R35" s="17"/>
      <c r="S35" s="17"/>
      <c r="T35" s="17"/>
      <c r="U35" s="17"/>
      <c r="V35" s="17"/>
      <c r="W35" s="17"/>
      <c r="X35" s="17"/>
      <c r="Y35" s="17"/>
    </row>
    <row r="36" spans="1:25" s="24" customFormat="1" ht="34" x14ac:dyDescent="0.2">
      <c r="A36" s="13" t="s">
        <v>83</v>
      </c>
      <c r="B36" s="13" t="s">
        <v>393</v>
      </c>
      <c r="C36" s="13" t="s">
        <v>115</v>
      </c>
      <c r="D36" s="13"/>
      <c r="E36" s="17"/>
      <c r="F36" s="17"/>
      <c r="G36" s="17"/>
      <c r="H36" s="17"/>
      <c r="I36" s="17"/>
      <c r="J36" s="17"/>
      <c r="K36" s="17"/>
      <c r="L36" s="17"/>
      <c r="M36" s="17"/>
      <c r="N36" s="17"/>
      <c r="O36" s="17"/>
      <c r="P36" s="17"/>
      <c r="Q36" s="17"/>
      <c r="R36" s="17"/>
      <c r="S36" s="17"/>
      <c r="T36" s="17"/>
      <c r="U36" s="17"/>
      <c r="V36" s="17"/>
      <c r="W36" s="17"/>
      <c r="X36" s="17"/>
      <c r="Y36" s="17"/>
    </row>
    <row r="37" spans="1:25" s="24" customFormat="1" ht="34" x14ac:dyDescent="0.2">
      <c r="A37" s="13" t="s">
        <v>84</v>
      </c>
      <c r="B37" s="13" t="s">
        <v>122</v>
      </c>
      <c r="C37" s="13" t="s">
        <v>115</v>
      </c>
      <c r="D37" s="13"/>
      <c r="E37" s="17"/>
      <c r="F37" s="17"/>
      <c r="G37" s="17"/>
      <c r="H37" s="17"/>
      <c r="I37" s="17"/>
      <c r="J37" s="17"/>
      <c r="K37" s="17"/>
      <c r="L37" s="17"/>
      <c r="M37" s="17"/>
      <c r="N37" s="17"/>
      <c r="O37" s="17"/>
      <c r="P37" s="17"/>
      <c r="Q37" s="17"/>
      <c r="R37" s="17"/>
      <c r="S37" s="17"/>
      <c r="T37" s="17"/>
      <c r="U37" s="17"/>
      <c r="V37" s="17"/>
      <c r="W37" s="17"/>
      <c r="X37" s="17"/>
      <c r="Y37" s="17"/>
    </row>
    <row r="38" spans="1:25" s="24" customFormat="1" ht="34" x14ac:dyDescent="0.2">
      <c r="A38" s="13" t="s">
        <v>85</v>
      </c>
      <c r="B38" s="13" t="s">
        <v>123</v>
      </c>
      <c r="C38" s="13" t="s">
        <v>115</v>
      </c>
      <c r="D38" s="13"/>
      <c r="E38" s="17"/>
      <c r="F38" s="17"/>
      <c r="G38" s="17"/>
      <c r="H38" s="17"/>
      <c r="I38" s="17"/>
      <c r="J38" s="17"/>
      <c r="K38" s="17"/>
      <c r="L38" s="17"/>
      <c r="M38" s="17"/>
      <c r="N38" s="17"/>
      <c r="O38" s="17"/>
      <c r="P38" s="17"/>
      <c r="Q38" s="17"/>
      <c r="R38" s="17"/>
      <c r="S38" s="17"/>
      <c r="T38" s="17"/>
      <c r="U38" s="17"/>
      <c r="V38" s="17"/>
      <c r="W38" s="17"/>
      <c r="X38" s="17"/>
      <c r="Y38" s="17"/>
    </row>
    <row r="39" spans="1:25" s="24" customFormat="1" ht="34" x14ac:dyDescent="0.2">
      <c r="A39" s="13" t="s">
        <v>86</v>
      </c>
      <c r="B39" s="13" t="s">
        <v>394</v>
      </c>
      <c r="C39" s="13" t="s">
        <v>115</v>
      </c>
      <c r="D39" s="13"/>
      <c r="E39" s="17"/>
      <c r="F39" s="17"/>
      <c r="G39" s="17"/>
      <c r="H39" s="17"/>
      <c r="I39" s="17"/>
      <c r="J39" s="17"/>
      <c r="K39" s="17"/>
      <c r="L39" s="17"/>
      <c r="M39" s="17"/>
      <c r="N39" s="17"/>
      <c r="O39" s="17"/>
      <c r="P39" s="17"/>
      <c r="Q39" s="17"/>
      <c r="R39" s="17"/>
      <c r="S39" s="17"/>
      <c r="T39" s="17"/>
      <c r="U39" s="17"/>
      <c r="V39" s="17"/>
      <c r="W39" s="17"/>
      <c r="X39" s="17"/>
      <c r="Y39" s="17"/>
    </row>
    <row r="40" spans="1:25" s="24" customFormat="1" ht="34" x14ac:dyDescent="0.2">
      <c r="A40" s="13" t="s">
        <v>87</v>
      </c>
      <c r="B40" s="13" t="s">
        <v>395</v>
      </c>
      <c r="C40" s="13" t="s">
        <v>115</v>
      </c>
      <c r="D40" s="13"/>
      <c r="E40" s="17"/>
      <c r="F40" s="17"/>
      <c r="G40" s="17"/>
      <c r="H40" s="17"/>
      <c r="I40" s="17"/>
      <c r="J40" s="17"/>
      <c r="K40" s="17"/>
      <c r="L40" s="17"/>
      <c r="M40" s="17"/>
      <c r="N40" s="17"/>
      <c r="O40" s="17"/>
      <c r="P40" s="17"/>
      <c r="Q40" s="17"/>
      <c r="R40" s="17"/>
      <c r="S40" s="17"/>
      <c r="T40" s="17"/>
      <c r="U40" s="17"/>
      <c r="V40" s="17"/>
      <c r="W40" s="17"/>
      <c r="X40" s="17"/>
      <c r="Y40" s="17"/>
    </row>
    <row r="41" spans="1:25" s="24" customFormat="1" ht="34" x14ac:dyDescent="0.2">
      <c r="A41" s="13" t="s">
        <v>88</v>
      </c>
      <c r="B41" s="13" t="s">
        <v>396</v>
      </c>
      <c r="C41" s="13" t="s">
        <v>115</v>
      </c>
      <c r="D41" s="13"/>
      <c r="E41" s="17"/>
      <c r="F41" s="17"/>
      <c r="G41" s="17"/>
      <c r="H41" s="17"/>
      <c r="I41" s="17"/>
      <c r="J41" s="17"/>
      <c r="K41" s="17"/>
      <c r="L41" s="17"/>
      <c r="M41" s="17"/>
      <c r="N41" s="17"/>
      <c r="O41" s="17"/>
      <c r="P41" s="17"/>
      <c r="Q41" s="17"/>
      <c r="R41" s="17"/>
      <c r="S41" s="17"/>
      <c r="T41" s="17"/>
      <c r="U41" s="17"/>
      <c r="V41" s="17"/>
      <c r="W41" s="17"/>
      <c r="X41" s="17"/>
      <c r="Y41" s="17"/>
    </row>
    <row r="42" spans="1:25" s="24" customFormat="1" ht="34" x14ac:dyDescent="0.2">
      <c r="A42" s="13" t="s">
        <v>89</v>
      </c>
      <c r="B42" s="13" t="s">
        <v>397</v>
      </c>
      <c r="C42" s="13" t="s">
        <v>115</v>
      </c>
      <c r="D42" s="13"/>
      <c r="E42" s="17"/>
      <c r="F42" s="17"/>
      <c r="G42" s="17"/>
      <c r="H42" s="17"/>
      <c r="I42" s="17"/>
      <c r="J42" s="17"/>
      <c r="K42" s="17"/>
      <c r="L42" s="17"/>
      <c r="M42" s="17"/>
      <c r="N42" s="17"/>
      <c r="O42" s="17"/>
      <c r="P42" s="17"/>
      <c r="Q42" s="17"/>
      <c r="R42" s="17"/>
      <c r="S42" s="17"/>
      <c r="T42" s="17"/>
      <c r="U42" s="17"/>
      <c r="V42" s="17"/>
      <c r="W42" s="17"/>
      <c r="X42" s="17"/>
      <c r="Y42" s="17"/>
    </row>
    <row r="43" spans="1:25" s="24" customFormat="1" ht="34" x14ac:dyDescent="0.2">
      <c r="A43" s="13" t="s">
        <v>90</v>
      </c>
      <c r="B43" s="13" t="s">
        <v>124</v>
      </c>
      <c r="C43" s="13" t="s">
        <v>115</v>
      </c>
      <c r="D43" s="13"/>
      <c r="E43" s="17"/>
      <c r="F43" s="17"/>
      <c r="G43" s="17"/>
      <c r="H43" s="17"/>
      <c r="I43" s="17"/>
      <c r="J43" s="17"/>
      <c r="K43" s="17"/>
      <c r="L43" s="17"/>
      <c r="M43" s="17"/>
      <c r="N43" s="17"/>
      <c r="O43" s="17"/>
      <c r="P43" s="17"/>
      <c r="Q43" s="17"/>
      <c r="R43" s="17"/>
      <c r="S43" s="17"/>
      <c r="T43" s="17"/>
      <c r="U43" s="17"/>
      <c r="V43" s="17"/>
      <c r="W43" s="17"/>
      <c r="X43" s="17"/>
      <c r="Y43" s="17"/>
    </row>
    <row r="44" spans="1:25" s="24" customFormat="1" ht="34" x14ac:dyDescent="0.2">
      <c r="A44" s="13" t="s">
        <v>91</v>
      </c>
      <c r="B44" s="13" t="s">
        <v>398</v>
      </c>
      <c r="C44" s="13" t="s">
        <v>115</v>
      </c>
      <c r="D44" s="13"/>
      <c r="E44" s="17"/>
      <c r="F44" s="17"/>
      <c r="G44" s="17"/>
      <c r="H44" s="17"/>
      <c r="I44" s="17"/>
      <c r="J44" s="17"/>
      <c r="K44" s="17"/>
      <c r="L44" s="17"/>
      <c r="M44" s="17"/>
      <c r="N44" s="17"/>
      <c r="O44" s="17"/>
      <c r="P44" s="17"/>
      <c r="Q44" s="17"/>
      <c r="R44" s="17"/>
      <c r="S44" s="17"/>
      <c r="T44" s="17"/>
      <c r="U44" s="17"/>
      <c r="V44" s="17"/>
      <c r="W44" s="17"/>
      <c r="X44" s="17"/>
      <c r="Y44" s="17"/>
    </row>
    <row r="45" spans="1:25" s="24" customFormat="1" ht="34" x14ac:dyDescent="0.2">
      <c r="A45" s="13" t="s">
        <v>92</v>
      </c>
      <c r="B45" s="13" t="s">
        <v>399</v>
      </c>
      <c r="C45" s="13" t="s">
        <v>115</v>
      </c>
      <c r="D45" s="13"/>
      <c r="E45" s="17"/>
      <c r="F45" s="17"/>
      <c r="G45" s="17"/>
      <c r="H45" s="17"/>
      <c r="I45" s="17"/>
      <c r="J45" s="17"/>
      <c r="K45" s="17"/>
      <c r="L45" s="17"/>
      <c r="M45" s="17"/>
      <c r="N45" s="17"/>
      <c r="O45" s="17"/>
      <c r="P45" s="17"/>
      <c r="Q45" s="17"/>
      <c r="R45" s="17"/>
      <c r="S45" s="17"/>
      <c r="T45" s="17"/>
      <c r="U45" s="17"/>
      <c r="V45" s="17"/>
      <c r="W45" s="17"/>
      <c r="X45" s="17"/>
      <c r="Y45" s="17"/>
    </row>
    <row r="46" spans="1:25" s="24" customFormat="1" ht="34" x14ac:dyDescent="0.2">
      <c r="A46" s="13" t="s">
        <v>287</v>
      </c>
      <c r="B46" s="13" t="s">
        <v>400</v>
      </c>
      <c r="C46" s="13" t="s">
        <v>115</v>
      </c>
      <c r="D46" s="13"/>
      <c r="E46" s="17"/>
      <c r="F46" s="17"/>
      <c r="G46" s="17"/>
      <c r="H46" s="17"/>
      <c r="I46" s="17"/>
      <c r="J46" s="17"/>
      <c r="K46" s="17"/>
      <c r="L46" s="17"/>
      <c r="M46" s="17"/>
      <c r="N46" s="17"/>
      <c r="O46" s="17"/>
      <c r="P46" s="17"/>
      <c r="Q46" s="17"/>
      <c r="R46" s="17"/>
      <c r="S46" s="17"/>
      <c r="T46" s="17"/>
      <c r="U46" s="17"/>
      <c r="V46" s="17"/>
      <c r="W46" s="17"/>
      <c r="X46" s="17"/>
      <c r="Y46" s="17"/>
    </row>
    <row r="47" spans="1:25" s="24" customFormat="1" ht="34" x14ac:dyDescent="0.2">
      <c r="A47" s="13" t="s">
        <v>288</v>
      </c>
      <c r="B47" s="13" t="s">
        <v>1706</v>
      </c>
      <c r="C47" s="13" t="s">
        <v>115</v>
      </c>
      <c r="D47" s="13"/>
      <c r="E47" s="17"/>
      <c r="F47" s="17"/>
      <c r="G47" s="17"/>
      <c r="H47" s="17"/>
      <c r="I47" s="17"/>
      <c r="J47" s="17"/>
      <c r="K47" s="17"/>
      <c r="L47" s="17"/>
      <c r="M47" s="17"/>
      <c r="N47" s="17"/>
      <c r="O47" s="17"/>
      <c r="P47" s="17"/>
      <c r="Q47" s="17"/>
      <c r="R47" s="17"/>
      <c r="S47" s="17"/>
      <c r="T47" s="17"/>
      <c r="U47" s="17"/>
      <c r="V47" s="17"/>
      <c r="W47" s="17"/>
      <c r="X47" s="17"/>
      <c r="Y47" s="17"/>
    </row>
    <row r="48" spans="1:25" s="24" customFormat="1" ht="34" x14ac:dyDescent="0.2">
      <c r="A48" s="13" t="s">
        <v>289</v>
      </c>
      <c r="B48" s="13" t="s">
        <v>1707</v>
      </c>
      <c r="C48" s="13" t="s">
        <v>115</v>
      </c>
      <c r="D48" s="13"/>
      <c r="E48" s="17"/>
      <c r="F48" s="17"/>
      <c r="G48" s="17"/>
      <c r="H48" s="17"/>
      <c r="I48" s="17"/>
      <c r="J48" s="17"/>
      <c r="K48" s="17"/>
      <c r="L48" s="17"/>
      <c r="M48" s="17"/>
      <c r="N48" s="17"/>
      <c r="O48" s="17"/>
      <c r="P48" s="17"/>
      <c r="Q48" s="17"/>
      <c r="R48" s="17"/>
      <c r="S48" s="17"/>
      <c r="T48" s="17"/>
      <c r="U48" s="17"/>
      <c r="V48" s="17"/>
      <c r="W48" s="17"/>
      <c r="X48" s="17"/>
      <c r="Y48" s="17"/>
    </row>
    <row r="49" spans="1:25" s="24" customFormat="1" ht="34" x14ac:dyDescent="0.2">
      <c r="A49" s="13" t="s">
        <v>290</v>
      </c>
      <c r="B49" s="13" t="s">
        <v>1708</v>
      </c>
      <c r="C49" s="13" t="s">
        <v>115</v>
      </c>
      <c r="D49" s="13"/>
      <c r="E49" s="17"/>
      <c r="F49" s="17"/>
      <c r="G49" s="17"/>
      <c r="H49" s="17"/>
      <c r="I49" s="17"/>
      <c r="J49" s="17"/>
      <c r="K49" s="17"/>
      <c r="L49" s="17"/>
      <c r="M49" s="17"/>
      <c r="N49" s="17"/>
      <c r="O49" s="17"/>
      <c r="P49" s="17"/>
      <c r="Q49" s="17"/>
      <c r="R49" s="17"/>
      <c r="S49" s="17"/>
      <c r="T49" s="17"/>
      <c r="U49" s="17"/>
      <c r="V49" s="17"/>
      <c r="W49" s="17"/>
      <c r="X49" s="17"/>
      <c r="Y49" s="17"/>
    </row>
    <row r="50" spans="1:25" s="24" customFormat="1" ht="34" x14ac:dyDescent="0.2">
      <c r="A50" s="13" t="s">
        <v>291</v>
      </c>
      <c r="B50" s="13" t="s">
        <v>1709</v>
      </c>
      <c r="C50" s="13" t="s">
        <v>115</v>
      </c>
      <c r="D50" s="13"/>
      <c r="E50" s="17"/>
      <c r="F50" s="17"/>
      <c r="G50" s="17"/>
      <c r="H50" s="17"/>
      <c r="I50" s="17"/>
      <c r="J50" s="17"/>
      <c r="K50" s="17"/>
      <c r="L50" s="17"/>
      <c r="M50" s="17"/>
      <c r="N50" s="17"/>
      <c r="O50" s="17"/>
      <c r="P50" s="17"/>
      <c r="Q50" s="17"/>
      <c r="R50" s="17"/>
      <c r="S50" s="17"/>
      <c r="T50" s="17"/>
      <c r="U50" s="17"/>
      <c r="V50" s="17"/>
      <c r="W50" s="17"/>
      <c r="X50" s="17"/>
      <c r="Y50" s="17"/>
    </row>
    <row r="51" spans="1:25" s="24" customFormat="1" ht="34" x14ac:dyDescent="0.2">
      <c r="A51" s="13" t="s">
        <v>292</v>
      </c>
      <c r="B51" s="13" t="s">
        <v>401</v>
      </c>
      <c r="C51" s="13" t="s">
        <v>115</v>
      </c>
      <c r="D51" s="13"/>
      <c r="E51" s="17"/>
      <c r="F51" s="17"/>
      <c r="G51" s="17"/>
      <c r="H51" s="17"/>
      <c r="I51" s="17"/>
      <c r="J51" s="17"/>
      <c r="K51" s="17"/>
      <c r="L51" s="17"/>
      <c r="M51" s="17"/>
      <c r="N51" s="17"/>
      <c r="O51" s="17"/>
      <c r="P51" s="17"/>
      <c r="Q51" s="17"/>
      <c r="R51" s="17"/>
      <c r="S51" s="17"/>
      <c r="T51" s="17"/>
      <c r="U51" s="17"/>
      <c r="V51" s="17"/>
      <c r="W51" s="17"/>
      <c r="X51" s="17"/>
      <c r="Y51" s="17"/>
    </row>
    <row r="52" spans="1:25" s="24" customFormat="1" ht="34" x14ac:dyDescent="0.2">
      <c r="A52" s="13" t="s">
        <v>1774</v>
      </c>
      <c r="B52" s="13" t="s">
        <v>402</v>
      </c>
      <c r="C52" s="13" t="s">
        <v>115</v>
      </c>
      <c r="D52" s="13"/>
      <c r="E52" s="17"/>
      <c r="F52" s="17"/>
      <c r="G52" s="17"/>
      <c r="H52" s="17"/>
      <c r="I52" s="17"/>
      <c r="J52" s="17"/>
      <c r="K52" s="17"/>
      <c r="L52" s="17"/>
      <c r="M52" s="17"/>
      <c r="N52" s="17"/>
      <c r="O52" s="17"/>
      <c r="P52" s="17"/>
      <c r="Q52" s="17"/>
      <c r="R52" s="17"/>
      <c r="S52" s="17"/>
      <c r="T52" s="17"/>
      <c r="U52" s="17"/>
      <c r="V52" s="17"/>
      <c r="W52" s="17"/>
      <c r="X52" s="17"/>
      <c r="Y52" s="17"/>
    </row>
    <row r="53" spans="1:25" s="24" customFormat="1" ht="34" x14ac:dyDescent="0.2">
      <c r="A53" s="13" t="s">
        <v>1775</v>
      </c>
      <c r="B53" s="13" t="s">
        <v>1710</v>
      </c>
      <c r="C53" s="13" t="s">
        <v>115</v>
      </c>
      <c r="D53" s="13"/>
      <c r="E53" s="17"/>
      <c r="F53" s="17"/>
      <c r="G53" s="17"/>
      <c r="H53" s="17"/>
      <c r="I53" s="17"/>
      <c r="J53" s="17"/>
      <c r="K53" s="17"/>
      <c r="L53" s="17"/>
      <c r="M53" s="17"/>
      <c r="N53" s="17"/>
      <c r="O53" s="17"/>
      <c r="P53" s="17"/>
      <c r="Q53" s="17"/>
      <c r="R53" s="17"/>
      <c r="S53" s="17"/>
      <c r="T53" s="17"/>
      <c r="U53" s="17"/>
      <c r="V53" s="17"/>
      <c r="W53" s="17"/>
      <c r="X53" s="17"/>
      <c r="Y53" s="17"/>
    </row>
    <row r="54" spans="1:25" s="24" customFormat="1" ht="34" x14ac:dyDescent="0.2">
      <c r="A54" s="13" t="s">
        <v>1776</v>
      </c>
      <c r="B54" s="13" t="s">
        <v>403</v>
      </c>
      <c r="C54" s="13" t="s">
        <v>404</v>
      </c>
      <c r="D54" s="13"/>
      <c r="E54" s="17"/>
      <c r="F54" s="17"/>
      <c r="G54" s="17"/>
      <c r="H54" s="17"/>
      <c r="I54" s="17"/>
      <c r="J54" s="17"/>
      <c r="K54" s="17"/>
      <c r="L54" s="17"/>
      <c r="M54" s="17"/>
      <c r="N54" s="17"/>
      <c r="O54" s="17"/>
      <c r="P54" s="17"/>
      <c r="Q54" s="17"/>
      <c r="R54" s="17"/>
      <c r="S54" s="17"/>
      <c r="T54" s="17"/>
      <c r="U54" s="17"/>
      <c r="V54" s="17"/>
      <c r="W54" s="17"/>
      <c r="X54" s="17"/>
      <c r="Y54" s="17"/>
    </row>
    <row r="55" spans="1:25" s="24" customFormat="1" ht="34" x14ac:dyDescent="0.2">
      <c r="A55" s="13" t="s">
        <v>1777</v>
      </c>
      <c r="B55" s="13" t="s">
        <v>405</v>
      </c>
      <c r="C55" s="13" t="s">
        <v>404</v>
      </c>
      <c r="D55" s="13"/>
      <c r="E55" s="17"/>
      <c r="F55" s="17"/>
      <c r="G55" s="17"/>
      <c r="H55" s="17"/>
      <c r="I55" s="17"/>
      <c r="J55" s="17"/>
      <c r="K55" s="17"/>
      <c r="L55" s="17"/>
      <c r="M55" s="17"/>
      <c r="N55" s="17"/>
      <c r="O55" s="17"/>
      <c r="P55" s="17"/>
      <c r="Q55" s="17"/>
      <c r="R55" s="17"/>
      <c r="S55" s="17"/>
      <c r="T55" s="17"/>
      <c r="U55" s="17"/>
      <c r="V55" s="17"/>
      <c r="W55" s="17"/>
      <c r="X55" s="17"/>
      <c r="Y55" s="17"/>
    </row>
    <row r="56" spans="1:25" s="24" customFormat="1" ht="34" x14ac:dyDescent="0.2">
      <c r="A56" s="13" t="s">
        <v>1778</v>
      </c>
      <c r="B56" s="13" t="s">
        <v>406</v>
      </c>
      <c r="C56" s="13" t="s">
        <v>407</v>
      </c>
      <c r="D56" s="13"/>
      <c r="E56" s="17"/>
      <c r="F56" s="17"/>
      <c r="G56" s="17"/>
      <c r="H56" s="17"/>
      <c r="I56" s="17"/>
      <c r="J56" s="17"/>
      <c r="K56" s="17"/>
      <c r="L56" s="17"/>
      <c r="M56" s="17"/>
      <c r="N56" s="17"/>
      <c r="O56" s="17"/>
      <c r="P56" s="17"/>
      <c r="Q56" s="17"/>
      <c r="R56" s="17"/>
      <c r="S56" s="17"/>
      <c r="T56" s="17"/>
      <c r="U56" s="17"/>
      <c r="V56" s="17"/>
      <c r="W56" s="17"/>
      <c r="X56" s="17"/>
      <c r="Y56" s="17"/>
    </row>
    <row r="57" spans="1:25" s="24" customFormat="1" ht="17" x14ac:dyDescent="0.2">
      <c r="A57" s="13" t="s">
        <v>1779</v>
      </c>
      <c r="B57" s="13" t="s">
        <v>408</v>
      </c>
      <c r="C57" s="13" t="s">
        <v>409</v>
      </c>
      <c r="D57" s="13"/>
      <c r="E57" s="17"/>
      <c r="F57" s="17"/>
      <c r="G57" s="17"/>
      <c r="H57" s="17"/>
      <c r="I57" s="17"/>
      <c r="J57" s="17"/>
      <c r="K57" s="17"/>
      <c r="L57" s="17"/>
      <c r="M57" s="17"/>
      <c r="N57" s="17"/>
      <c r="O57" s="17"/>
      <c r="P57" s="17"/>
      <c r="Q57" s="17"/>
      <c r="R57" s="17"/>
      <c r="S57" s="17"/>
      <c r="T57" s="17"/>
      <c r="U57" s="17"/>
      <c r="V57" s="17"/>
      <c r="W57" s="17"/>
      <c r="X57" s="17"/>
      <c r="Y57" s="17"/>
    </row>
    <row r="58" spans="1:25" s="24" customFormat="1" ht="17" x14ac:dyDescent="0.2">
      <c r="A58" s="13" t="s">
        <v>1780</v>
      </c>
      <c r="B58" s="13" t="s">
        <v>125</v>
      </c>
      <c r="C58" s="13" t="s">
        <v>126</v>
      </c>
      <c r="D58" s="13"/>
      <c r="E58" s="17"/>
      <c r="F58" s="17"/>
      <c r="G58" s="17"/>
      <c r="H58" s="17"/>
      <c r="I58" s="17"/>
      <c r="J58" s="17"/>
      <c r="K58" s="17"/>
      <c r="L58" s="17"/>
      <c r="M58" s="17"/>
      <c r="N58" s="17"/>
      <c r="O58" s="17"/>
      <c r="P58" s="17"/>
      <c r="Q58" s="17"/>
      <c r="R58" s="17"/>
      <c r="S58" s="17"/>
      <c r="T58" s="17"/>
      <c r="U58" s="17"/>
      <c r="V58" s="17"/>
      <c r="W58" s="17"/>
      <c r="X58" s="17"/>
      <c r="Y58" s="17"/>
    </row>
    <row r="59" spans="1:25" s="24" customFormat="1" ht="34" x14ac:dyDescent="0.2">
      <c r="A59" s="13" t="s">
        <v>1781</v>
      </c>
      <c r="B59" s="13" t="s">
        <v>127</v>
      </c>
      <c r="C59" s="13" t="s">
        <v>115</v>
      </c>
      <c r="D59" s="13"/>
      <c r="E59" s="17"/>
      <c r="F59" s="17"/>
      <c r="G59" s="17"/>
      <c r="H59" s="17"/>
      <c r="I59" s="17"/>
      <c r="J59" s="17"/>
      <c r="K59" s="17"/>
      <c r="L59" s="17"/>
      <c r="M59" s="17"/>
      <c r="N59" s="17"/>
      <c r="O59" s="17"/>
      <c r="P59" s="17"/>
      <c r="Q59" s="17"/>
      <c r="R59" s="17"/>
      <c r="S59" s="17"/>
      <c r="T59" s="17"/>
      <c r="U59" s="17"/>
      <c r="V59" s="17"/>
      <c r="W59" s="17"/>
      <c r="X59" s="17"/>
      <c r="Y59" s="17"/>
    </row>
    <row r="60" spans="1:25" s="24" customFormat="1" ht="17" x14ac:dyDescent="0.2">
      <c r="A60" s="13" t="s">
        <v>1782</v>
      </c>
      <c r="B60" s="13" t="s">
        <v>130</v>
      </c>
      <c r="C60" s="13" t="s">
        <v>131</v>
      </c>
      <c r="D60" s="13"/>
      <c r="E60" s="17"/>
      <c r="F60" s="17"/>
      <c r="G60" s="17"/>
      <c r="H60" s="17"/>
      <c r="I60" s="17"/>
      <c r="J60" s="17"/>
      <c r="K60" s="17"/>
      <c r="L60" s="17"/>
      <c r="M60" s="17"/>
      <c r="N60" s="17"/>
      <c r="O60" s="17"/>
      <c r="P60" s="17"/>
      <c r="Q60" s="17"/>
      <c r="R60" s="17"/>
      <c r="S60" s="17"/>
      <c r="T60" s="17"/>
      <c r="U60" s="17"/>
      <c r="V60" s="17"/>
      <c r="W60" s="17"/>
      <c r="X60" s="17"/>
      <c r="Y60" s="17"/>
    </row>
    <row r="61" spans="1:25" s="24" customFormat="1" ht="34" x14ac:dyDescent="0.2">
      <c r="A61" s="13" t="s">
        <v>1783</v>
      </c>
      <c r="B61" s="13" t="s">
        <v>132</v>
      </c>
      <c r="C61" s="13" t="s">
        <v>115</v>
      </c>
      <c r="D61" s="13"/>
      <c r="E61" s="17"/>
      <c r="F61" s="17"/>
      <c r="G61" s="17"/>
      <c r="H61" s="17"/>
      <c r="I61" s="17"/>
      <c r="J61" s="17"/>
      <c r="K61" s="17"/>
      <c r="L61" s="17"/>
      <c r="M61" s="17"/>
      <c r="N61" s="17"/>
      <c r="O61" s="17"/>
      <c r="P61" s="17"/>
      <c r="Q61" s="17"/>
      <c r="R61" s="17"/>
      <c r="S61" s="17"/>
      <c r="T61" s="17"/>
      <c r="U61" s="17"/>
      <c r="V61" s="17"/>
      <c r="W61" s="17"/>
      <c r="X61" s="17"/>
      <c r="Y61" s="17"/>
    </row>
    <row r="62" spans="1:25" s="24" customFormat="1" ht="34" x14ac:dyDescent="0.2">
      <c r="A62" s="13" t="s">
        <v>1784</v>
      </c>
      <c r="B62" s="13" t="s">
        <v>133</v>
      </c>
      <c r="C62" s="13" t="s">
        <v>115</v>
      </c>
      <c r="D62" s="13"/>
      <c r="E62" s="17"/>
      <c r="F62" s="17"/>
      <c r="G62" s="17"/>
      <c r="H62" s="17"/>
      <c r="I62" s="17"/>
      <c r="J62" s="17"/>
      <c r="K62" s="17"/>
      <c r="L62" s="17"/>
      <c r="M62" s="17"/>
      <c r="N62" s="17"/>
      <c r="O62" s="17"/>
      <c r="P62" s="17"/>
      <c r="Q62" s="17"/>
      <c r="R62" s="17"/>
      <c r="S62" s="17"/>
      <c r="T62" s="17"/>
      <c r="U62" s="17"/>
      <c r="V62" s="17"/>
      <c r="W62" s="17"/>
      <c r="X62" s="17"/>
      <c r="Y62" s="17"/>
    </row>
    <row r="63" spans="1:25" s="24" customFormat="1" ht="34" x14ac:dyDescent="0.2">
      <c r="A63" s="13" t="s">
        <v>1785</v>
      </c>
      <c r="B63" s="13" t="s">
        <v>410</v>
      </c>
      <c r="C63" s="13" t="s">
        <v>115</v>
      </c>
      <c r="D63" s="13"/>
      <c r="E63" s="17"/>
      <c r="F63" s="17"/>
      <c r="G63" s="17"/>
      <c r="H63" s="17"/>
      <c r="I63" s="17"/>
      <c r="J63" s="17"/>
      <c r="K63" s="17"/>
      <c r="L63" s="17"/>
      <c r="M63" s="17"/>
      <c r="N63" s="17"/>
      <c r="O63" s="17"/>
      <c r="P63" s="17"/>
      <c r="Q63" s="17"/>
      <c r="R63" s="17"/>
      <c r="S63" s="17"/>
      <c r="T63" s="17"/>
      <c r="U63" s="17"/>
      <c r="V63" s="17"/>
      <c r="W63" s="17"/>
      <c r="X63" s="17"/>
      <c r="Y63" s="17"/>
    </row>
    <row r="64" spans="1:25" s="24" customFormat="1" ht="34" x14ac:dyDescent="0.2">
      <c r="A64" s="13" t="s">
        <v>1786</v>
      </c>
      <c r="B64" s="13" t="s">
        <v>411</v>
      </c>
      <c r="C64" s="13" t="s">
        <v>115</v>
      </c>
      <c r="D64" s="13"/>
      <c r="E64" s="17"/>
      <c r="F64" s="17"/>
      <c r="G64" s="17"/>
      <c r="H64" s="17"/>
      <c r="I64" s="17"/>
      <c r="J64" s="17"/>
      <c r="K64" s="17"/>
      <c r="L64" s="17"/>
      <c r="M64" s="17"/>
      <c r="N64" s="17"/>
      <c r="O64" s="17"/>
      <c r="P64" s="17"/>
      <c r="Q64" s="17"/>
      <c r="R64" s="17"/>
      <c r="S64" s="17"/>
      <c r="T64" s="17"/>
      <c r="U64" s="17"/>
      <c r="V64" s="17"/>
      <c r="W64" s="17"/>
      <c r="X64" s="17"/>
      <c r="Y64" s="17"/>
    </row>
    <row r="65" spans="1:25" s="24" customFormat="1" ht="34" x14ac:dyDescent="0.2">
      <c r="A65" s="13" t="s">
        <v>1787</v>
      </c>
      <c r="B65" s="13" t="s">
        <v>412</v>
      </c>
      <c r="C65" s="13" t="s">
        <v>115</v>
      </c>
      <c r="D65" s="13"/>
      <c r="E65" s="17"/>
      <c r="F65" s="17"/>
      <c r="G65" s="17"/>
      <c r="H65" s="17"/>
      <c r="I65" s="17"/>
      <c r="J65" s="17"/>
      <c r="K65" s="17"/>
      <c r="L65" s="17"/>
      <c r="M65" s="17"/>
      <c r="N65" s="17"/>
      <c r="O65" s="17"/>
      <c r="P65" s="17"/>
      <c r="Q65" s="17"/>
      <c r="R65" s="17"/>
      <c r="S65" s="17"/>
      <c r="T65" s="17"/>
      <c r="U65" s="17"/>
      <c r="V65" s="17"/>
      <c r="W65" s="17"/>
      <c r="X65" s="17"/>
      <c r="Y65" s="17"/>
    </row>
    <row r="66" spans="1:25" s="24" customFormat="1" ht="34" x14ac:dyDescent="0.2">
      <c r="A66" s="13" t="s">
        <v>1788</v>
      </c>
      <c r="B66" s="13" t="s">
        <v>413</v>
      </c>
      <c r="C66" s="13" t="s">
        <v>115</v>
      </c>
      <c r="D66" s="13"/>
      <c r="E66" s="17"/>
      <c r="F66" s="17"/>
      <c r="G66" s="17"/>
      <c r="H66" s="17"/>
      <c r="I66" s="17"/>
      <c r="J66" s="17"/>
      <c r="K66" s="17"/>
      <c r="L66" s="17"/>
      <c r="M66" s="17"/>
      <c r="N66" s="17"/>
      <c r="O66" s="17"/>
      <c r="P66" s="17"/>
      <c r="Q66" s="17"/>
      <c r="R66" s="17"/>
      <c r="S66" s="17"/>
      <c r="T66" s="17"/>
      <c r="U66" s="17"/>
      <c r="V66" s="17"/>
      <c r="W66" s="17"/>
      <c r="X66" s="17"/>
      <c r="Y66" s="17"/>
    </row>
    <row r="67" spans="1:25" s="24" customFormat="1" ht="34" x14ac:dyDescent="0.2">
      <c r="A67" s="13" t="s">
        <v>1789</v>
      </c>
      <c r="B67" s="13" t="s">
        <v>414</v>
      </c>
      <c r="C67" s="13" t="s">
        <v>115</v>
      </c>
      <c r="D67" s="13"/>
      <c r="E67" s="17"/>
      <c r="F67" s="17"/>
      <c r="G67" s="17"/>
      <c r="H67" s="17"/>
      <c r="I67" s="17"/>
      <c r="J67" s="17"/>
      <c r="K67" s="17"/>
      <c r="L67" s="17"/>
      <c r="M67" s="17"/>
      <c r="N67" s="17"/>
      <c r="O67" s="17"/>
      <c r="P67" s="17"/>
      <c r="Q67" s="17"/>
      <c r="R67" s="17"/>
      <c r="S67" s="17"/>
      <c r="T67" s="17"/>
      <c r="U67" s="17"/>
      <c r="V67" s="17"/>
      <c r="W67" s="17"/>
      <c r="X67" s="17"/>
      <c r="Y67" s="17"/>
    </row>
    <row r="68" spans="1:25" s="24" customFormat="1" ht="34" x14ac:dyDescent="0.2">
      <c r="A68" s="13" t="s">
        <v>1790</v>
      </c>
      <c r="B68" s="13" t="s">
        <v>415</v>
      </c>
      <c r="C68" s="13" t="s">
        <v>115</v>
      </c>
      <c r="D68" s="13"/>
      <c r="E68" s="17"/>
      <c r="F68" s="17"/>
      <c r="G68" s="17"/>
      <c r="H68" s="17"/>
      <c r="I68" s="17"/>
      <c r="J68" s="17"/>
      <c r="K68" s="17"/>
      <c r="L68" s="17"/>
      <c r="M68" s="17"/>
      <c r="N68" s="17"/>
      <c r="O68" s="17"/>
      <c r="P68" s="17"/>
      <c r="Q68" s="17"/>
      <c r="R68" s="17"/>
      <c r="S68" s="17"/>
      <c r="T68" s="17"/>
      <c r="U68" s="17"/>
      <c r="V68" s="17"/>
      <c r="W68" s="17"/>
      <c r="X68" s="17"/>
      <c r="Y68" s="17"/>
    </row>
    <row r="69" spans="1:25" s="24" customFormat="1" ht="34" x14ac:dyDescent="0.2">
      <c r="A69" s="13" t="s">
        <v>1791</v>
      </c>
      <c r="B69" s="13" t="s">
        <v>416</v>
      </c>
      <c r="C69" s="13" t="s">
        <v>115</v>
      </c>
      <c r="D69" s="13"/>
      <c r="E69" s="17"/>
      <c r="F69" s="17"/>
      <c r="G69" s="17"/>
      <c r="H69" s="17"/>
      <c r="I69" s="17"/>
      <c r="J69" s="17"/>
      <c r="K69" s="17"/>
      <c r="L69" s="17"/>
      <c r="M69" s="17"/>
      <c r="N69" s="17"/>
      <c r="O69" s="17"/>
      <c r="P69" s="17"/>
      <c r="Q69" s="17"/>
      <c r="R69" s="17"/>
      <c r="S69" s="17"/>
      <c r="T69" s="17"/>
      <c r="U69" s="17"/>
      <c r="V69" s="17"/>
      <c r="W69" s="17"/>
      <c r="X69" s="17"/>
      <c r="Y69" s="17"/>
    </row>
    <row r="70" spans="1:25" s="24" customFormat="1" ht="34" x14ac:dyDescent="0.2">
      <c r="A70" s="13" t="s">
        <v>1792</v>
      </c>
      <c r="B70" s="13" t="s">
        <v>417</v>
      </c>
      <c r="C70" s="13" t="s">
        <v>115</v>
      </c>
      <c r="D70" s="13"/>
      <c r="E70" s="17"/>
      <c r="F70" s="17"/>
      <c r="G70" s="17"/>
      <c r="H70" s="17"/>
      <c r="I70" s="17"/>
      <c r="J70" s="17"/>
      <c r="K70" s="17"/>
      <c r="L70" s="17"/>
      <c r="M70" s="17"/>
      <c r="N70" s="17"/>
      <c r="O70" s="17"/>
      <c r="P70" s="17"/>
      <c r="Q70" s="17"/>
      <c r="R70" s="17"/>
      <c r="S70" s="17"/>
      <c r="T70" s="17"/>
      <c r="U70" s="17"/>
      <c r="V70" s="17"/>
      <c r="W70" s="17"/>
      <c r="X70" s="17"/>
      <c r="Y70" s="17"/>
    </row>
    <row r="71" spans="1:25" s="24" customFormat="1" ht="34" x14ac:dyDescent="0.2">
      <c r="A71" s="13" t="s">
        <v>1793</v>
      </c>
      <c r="B71" s="13" t="s">
        <v>418</v>
      </c>
      <c r="C71" s="13" t="s">
        <v>115</v>
      </c>
      <c r="D71" s="13"/>
      <c r="E71" s="17"/>
      <c r="F71" s="17"/>
      <c r="G71" s="17"/>
      <c r="H71" s="17"/>
      <c r="I71" s="17"/>
      <c r="J71" s="17"/>
      <c r="K71" s="17"/>
      <c r="L71" s="17"/>
      <c r="M71" s="17"/>
      <c r="N71" s="17"/>
      <c r="O71" s="17"/>
      <c r="P71" s="17"/>
      <c r="Q71" s="17"/>
      <c r="R71" s="17"/>
      <c r="S71" s="17"/>
      <c r="T71" s="17"/>
      <c r="U71" s="17"/>
      <c r="V71" s="17"/>
      <c r="W71" s="17"/>
      <c r="X71" s="17"/>
      <c r="Y71" s="17"/>
    </row>
    <row r="72" spans="1:25" s="24" customFormat="1" ht="34" x14ac:dyDescent="0.2">
      <c r="A72" s="13" t="s">
        <v>1794</v>
      </c>
      <c r="B72" s="13" t="s">
        <v>419</v>
      </c>
      <c r="C72" s="13" t="s">
        <v>115</v>
      </c>
      <c r="D72" s="13"/>
      <c r="E72" s="17"/>
      <c r="F72" s="17"/>
      <c r="G72" s="17"/>
      <c r="H72" s="17"/>
      <c r="I72" s="17"/>
      <c r="J72" s="17"/>
      <c r="K72" s="17"/>
      <c r="L72" s="17"/>
      <c r="M72" s="17"/>
      <c r="N72" s="17"/>
      <c r="O72" s="17"/>
      <c r="P72" s="17"/>
      <c r="Q72" s="17"/>
      <c r="R72" s="17"/>
      <c r="S72" s="17"/>
      <c r="T72" s="17"/>
      <c r="U72" s="17"/>
      <c r="V72" s="17"/>
      <c r="W72" s="17"/>
      <c r="X72" s="17"/>
      <c r="Y72" s="17"/>
    </row>
    <row r="73" spans="1:25" s="24" customFormat="1" ht="34" x14ac:dyDescent="0.2">
      <c r="A73" s="13" t="s">
        <v>1795</v>
      </c>
      <c r="B73" s="13" t="s">
        <v>420</v>
      </c>
      <c r="C73" s="13" t="s">
        <v>115</v>
      </c>
      <c r="D73" s="13"/>
      <c r="E73" s="17"/>
      <c r="F73" s="17"/>
      <c r="G73" s="17"/>
      <c r="H73" s="17"/>
      <c r="I73" s="17"/>
      <c r="J73" s="17"/>
      <c r="K73" s="17"/>
      <c r="L73" s="17"/>
      <c r="M73" s="17"/>
      <c r="N73" s="17"/>
      <c r="O73" s="17"/>
      <c r="P73" s="17"/>
      <c r="Q73" s="17"/>
      <c r="R73" s="17"/>
      <c r="S73" s="17"/>
      <c r="T73" s="17"/>
      <c r="U73" s="17"/>
      <c r="V73" s="17"/>
      <c r="W73" s="17"/>
      <c r="X73" s="17"/>
      <c r="Y73" s="17"/>
    </row>
    <row r="74" spans="1:25" s="24" customFormat="1" ht="34" x14ac:dyDescent="0.2">
      <c r="A74" s="13" t="s">
        <v>1796</v>
      </c>
      <c r="B74" s="13" t="s">
        <v>421</v>
      </c>
      <c r="C74" s="13" t="s">
        <v>115</v>
      </c>
      <c r="D74" s="13"/>
      <c r="E74" s="17"/>
      <c r="F74" s="17"/>
      <c r="G74" s="17"/>
      <c r="H74" s="17"/>
      <c r="I74" s="17"/>
      <c r="J74" s="17"/>
      <c r="K74" s="17"/>
      <c r="L74" s="17"/>
      <c r="M74" s="17"/>
      <c r="N74" s="17"/>
      <c r="O74" s="17"/>
      <c r="P74" s="17"/>
      <c r="Q74" s="17"/>
      <c r="R74" s="17"/>
      <c r="S74" s="17"/>
      <c r="T74" s="17"/>
      <c r="U74" s="17"/>
      <c r="V74" s="17"/>
      <c r="W74" s="17"/>
      <c r="X74" s="17"/>
      <c r="Y74" s="17"/>
    </row>
    <row r="75" spans="1:25" s="24" customFormat="1" ht="17" x14ac:dyDescent="0.2">
      <c r="A75" s="13" t="s">
        <v>1797</v>
      </c>
      <c r="B75" s="13" t="s">
        <v>136</v>
      </c>
      <c r="C75" s="13" t="s">
        <v>135</v>
      </c>
      <c r="D75" s="13"/>
      <c r="E75" s="17"/>
      <c r="F75" s="17"/>
      <c r="G75" s="17"/>
      <c r="H75" s="17"/>
      <c r="I75" s="17"/>
      <c r="J75" s="17"/>
      <c r="K75" s="17"/>
      <c r="L75" s="17"/>
      <c r="M75" s="17"/>
      <c r="N75" s="17"/>
      <c r="O75" s="17"/>
      <c r="P75" s="17"/>
      <c r="Q75" s="17"/>
      <c r="R75" s="17"/>
      <c r="S75" s="17"/>
      <c r="T75" s="17"/>
      <c r="U75" s="17"/>
      <c r="V75" s="17"/>
      <c r="W75" s="17"/>
      <c r="X75" s="17"/>
      <c r="Y75" s="17"/>
    </row>
    <row r="76" spans="1:25" s="24" customFormat="1" ht="17" x14ac:dyDescent="0.2">
      <c r="A76" s="13" t="s">
        <v>1798</v>
      </c>
      <c r="B76" s="13" t="s">
        <v>422</v>
      </c>
      <c r="C76" s="13" t="s">
        <v>129</v>
      </c>
      <c r="D76" s="13"/>
      <c r="E76" s="17"/>
      <c r="F76" s="17"/>
      <c r="G76" s="17"/>
      <c r="H76" s="17"/>
      <c r="I76" s="17"/>
      <c r="J76" s="17"/>
      <c r="K76" s="17"/>
      <c r="L76" s="17"/>
      <c r="M76" s="17"/>
      <c r="N76" s="17"/>
      <c r="O76" s="17"/>
      <c r="P76" s="17"/>
      <c r="Q76" s="17"/>
      <c r="R76" s="17"/>
      <c r="S76" s="17"/>
      <c r="T76" s="17"/>
      <c r="U76" s="17"/>
      <c r="V76" s="17"/>
      <c r="W76" s="17"/>
      <c r="X76" s="17"/>
      <c r="Y76" s="17"/>
    </row>
    <row r="77" spans="1:25" s="24" customFormat="1" ht="17" x14ac:dyDescent="0.2">
      <c r="A77" s="13" t="s">
        <v>1799</v>
      </c>
      <c r="B77" s="13" t="s">
        <v>423</v>
      </c>
      <c r="C77" s="13" t="s">
        <v>135</v>
      </c>
      <c r="D77" s="13"/>
      <c r="E77" s="17"/>
      <c r="F77" s="17"/>
      <c r="G77" s="17"/>
      <c r="H77" s="17"/>
      <c r="I77" s="17"/>
      <c r="J77" s="17"/>
      <c r="K77" s="17"/>
      <c r="L77" s="17"/>
      <c r="M77" s="17"/>
      <c r="N77" s="17"/>
      <c r="O77" s="17"/>
      <c r="P77" s="17"/>
      <c r="Q77" s="17"/>
      <c r="R77" s="17"/>
      <c r="S77" s="17"/>
      <c r="T77" s="17"/>
      <c r="U77" s="17"/>
      <c r="V77" s="17"/>
      <c r="W77" s="17"/>
      <c r="X77" s="17"/>
      <c r="Y77" s="17"/>
    </row>
    <row r="78" spans="1:25" s="24" customFormat="1" ht="17" x14ac:dyDescent="0.2">
      <c r="A78" s="13" t="s">
        <v>1800</v>
      </c>
      <c r="B78" s="13" t="s">
        <v>424</v>
      </c>
      <c r="C78" s="13" t="s">
        <v>135</v>
      </c>
      <c r="D78" s="13"/>
      <c r="E78" s="17"/>
      <c r="F78" s="17"/>
      <c r="G78" s="17"/>
      <c r="H78" s="17"/>
      <c r="I78" s="17"/>
      <c r="J78" s="17"/>
      <c r="K78" s="17"/>
      <c r="L78" s="17"/>
      <c r="M78" s="17"/>
      <c r="N78" s="17"/>
      <c r="O78" s="17"/>
      <c r="P78" s="17"/>
      <c r="Q78" s="17"/>
      <c r="R78" s="17"/>
      <c r="S78" s="17"/>
      <c r="T78" s="17"/>
      <c r="U78" s="17"/>
      <c r="V78" s="17"/>
      <c r="W78" s="17"/>
      <c r="X78" s="17"/>
      <c r="Y78" s="17"/>
    </row>
    <row r="79" spans="1:25" s="24" customFormat="1" ht="17" x14ac:dyDescent="0.2">
      <c r="A79" s="13" t="s">
        <v>1801</v>
      </c>
      <c r="B79" s="13" t="s">
        <v>425</v>
      </c>
      <c r="C79" s="13" t="s">
        <v>135</v>
      </c>
      <c r="D79" s="13"/>
      <c r="E79" s="17"/>
      <c r="F79" s="17"/>
      <c r="G79" s="17"/>
      <c r="H79" s="17"/>
      <c r="I79" s="17"/>
      <c r="J79" s="17"/>
      <c r="K79" s="17"/>
      <c r="L79" s="17"/>
      <c r="M79" s="17"/>
      <c r="N79" s="17"/>
      <c r="O79" s="17"/>
      <c r="P79" s="17"/>
      <c r="Q79" s="17"/>
      <c r="R79" s="17"/>
      <c r="S79" s="17"/>
      <c r="T79" s="17"/>
      <c r="U79" s="17"/>
      <c r="V79" s="17"/>
      <c r="W79" s="17"/>
      <c r="X79" s="17"/>
      <c r="Y79" s="17"/>
    </row>
    <row r="80" spans="1:25" s="24" customFormat="1" ht="17" x14ac:dyDescent="0.2">
      <c r="A80" s="13" t="s">
        <v>1802</v>
      </c>
      <c r="B80" s="13" t="s">
        <v>426</v>
      </c>
      <c r="C80" s="13" t="s">
        <v>427</v>
      </c>
      <c r="D80" s="13"/>
      <c r="E80" s="17"/>
      <c r="F80" s="17"/>
      <c r="G80" s="17"/>
      <c r="H80" s="17"/>
      <c r="I80" s="17"/>
      <c r="J80" s="17"/>
      <c r="K80" s="17"/>
      <c r="L80" s="17"/>
      <c r="M80" s="17"/>
      <c r="N80" s="17"/>
      <c r="O80" s="17"/>
      <c r="P80" s="17"/>
      <c r="Q80" s="17"/>
      <c r="R80" s="17"/>
      <c r="S80" s="17"/>
      <c r="T80" s="17"/>
      <c r="U80" s="17"/>
      <c r="V80" s="17"/>
      <c r="W80" s="17"/>
      <c r="X80" s="17"/>
      <c r="Y80" s="17"/>
    </row>
    <row r="81" spans="1:25" s="24" customFormat="1" ht="17" x14ac:dyDescent="0.2">
      <c r="A81" s="13" t="s">
        <v>1803</v>
      </c>
      <c r="B81" s="13" t="s">
        <v>428</v>
      </c>
      <c r="C81" s="13" t="s">
        <v>427</v>
      </c>
      <c r="D81" s="13"/>
      <c r="E81" s="17"/>
      <c r="F81" s="17"/>
      <c r="G81" s="17"/>
      <c r="H81" s="17"/>
      <c r="I81" s="17"/>
      <c r="J81" s="17"/>
      <c r="K81" s="17"/>
      <c r="L81" s="17"/>
      <c r="M81" s="17"/>
      <c r="N81" s="17"/>
      <c r="O81" s="17"/>
      <c r="P81" s="17"/>
      <c r="Q81" s="17"/>
      <c r="R81" s="17"/>
      <c r="S81" s="17"/>
      <c r="T81" s="17"/>
      <c r="U81" s="17"/>
      <c r="V81" s="17"/>
      <c r="W81" s="17"/>
      <c r="X81" s="17"/>
      <c r="Y81" s="17"/>
    </row>
    <row r="82" spans="1:25" s="24" customFormat="1" ht="17" x14ac:dyDescent="0.2">
      <c r="A82" s="13" t="s">
        <v>1804</v>
      </c>
      <c r="B82" s="13" t="s">
        <v>429</v>
      </c>
      <c r="C82" s="13" t="s">
        <v>427</v>
      </c>
      <c r="D82" s="13"/>
      <c r="E82" s="17"/>
      <c r="F82" s="17"/>
      <c r="G82" s="17"/>
      <c r="H82" s="17"/>
      <c r="I82" s="17"/>
      <c r="J82" s="17"/>
      <c r="K82" s="17"/>
      <c r="L82" s="17"/>
      <c r="M82" s="17"/>
      <c r="N82" s="17"/>
      <c r="O82" s="17"/>
      <c r="P82" s="17"/>
      <c r="Q82" s="17"/>
      <c r="R82" s="17"/>
      <c r="S82" s="17"/>
      <c r="T82" s="17"/>
      <c r="U82" s="17"/>
      <c r="V82" s="17"/>
      <c r="W82" s="17"/>
      <c r="X82" s="17"/>
      <c r="Y82" s="17"/>
    </row>
    <row r="83" spans="1:25" s="24" customFormat="1" ht="17" x14ac:dyDescent="0.2">
      <c r="A83" s="13" t="s">
        <v>1805</v>
      </c>
      <c r="B83" s="13" t="s">
        <v>430</v>
      </c>
      <c r="C83" s="13" t="s">
        <v>427</v>
      </c>
      <c r="D83" s="13"/>
      <c r="E83" s="17"/>
      <c r="F83" s="17"/>
      <c r="G83" s="17"/>
      <c r="H83" s="17"/>
      <c r="I83" s="17"/>
      <c r="J83" s="17"/>
      <c r="K83" s="17"/>
      <c r="L83" s="17"/>
      <c r="M83" s="17"/>
      <c r="N83" s="17"/>
      <c r="O83" s="17"/>
      <c r="P83" s="17"/>
      <c r="Q83" s="17"/>
      <c r="R83" s="17"/>
      <c r="S83" s="17"/>
      <c r="T83" s="17"/>
      <c r="U83" s="17"/>
      <c r="V83" s="17"/>
      <c r="W83" s="17"/>
      <c r="X83" s="17"/>
      <c r="Y83" s="17"/>
    </row>
    <row r="84" spans="1:25" s="24" customFormat="1" ht="17" x14ac:dyDescent="0.2">
      <c r="A84" s="13" t="s">
        <v>1806</v>
      </c>
      <c r="B84" s="13" t="s">
        <v>431</v>
      </c>
      <c r="C84" s="13" t="s">
        <v>432</v>
      </c>
      <c r="D84" s="13"/>
      <c r="E84" s="17"/>
      <c r="F84" s="17"/>
      <c r="G84" s="17"/>
      <c r="H84" s="17"/>
      <c r="I84" s="17"/>
      <c r="J84" s="17"/>
      <c r="K84" s="17"/>
      <c r="L84" s="17"/>
      <c r="M84" s="17"/>
      <c r="N84" s="17"/>
      <c r="O84" s="17"/>
      <c r="P84" s="17"/>
      <c r="Q84" s="17"/>
      <c r="R84" s="17"/>
      <c r="S84" s="17"/>
      <c r="T84" s="17"/>
      <c r="U84" s="17"/>
      <c r="V84" s="17"/>
      <c r="W84" s="17"/>
      <c r="X84" s="17"/>
      <c r="Y84" s="17"/>
    </row>
    <row r="85" spans="1:25" s="24" customFormat="1" ht="34" x14ac:dyDescent="0.2">
      <c r="A85" s="13" t="s">
        <v>1807</v>
      </c>
      <c r="B85" s="13" t="s">
        <v>137</v>
      </c>
      <c r="C85" s="13" t="s">
        <v>138</v>
      </c>
      <c r="D85" s="13"/>
      <c r="E85" s="17"/>
      <c r="F85" s="17"/>
      <c r="G85" s="17"/>
      <c r="H85" s="17"/>
      <c r="I85" s="17"/>
      <c r="J85" s="17"/>
      <c r="K85" s="17"/>
      <c r="L85" s="17"/>
      <c r="M85" s="17"/>
      <c r="N85" s="17"/>
      <c r="O85" s="17"/>
      <c r="P85" s="17"/>
      <c r="Q85" s="17"/>
      <c r="R85" s="17"/>
      <c r="S85" s="17"/>
      <c r="T85" s="17"/>
      <c r="U85" s="17"/>
      <c r="V85" s="17"/>
      <c r="W85" s="17"/>
      <c r="X85" s="17"/>
      <c r="Y85" s="17"/>
    </row>
    <row r="86" spans="1:25" s="24" customFormat="1" ht="17" x14ac:dyDescent="0.2">
      <c r="A86" s="13" t="s">
        <v>1808</v>
      </c>
      <c r="B86" s="13" t="s">
        <v>433</v>
      </c>
      <c r="C86" s="13" t="s">
        <v>434</v>
      </c>
      <c r="D86" s="13"/>
      <c r="E86" s="17"/>
      <c r="F86" s="17"/>
      <c r="G86" s="17"/>
      <c r="H86" s="17"/>
      <c r="I86" s="17"/>
      <c r="J86" s="17"/>
      <c r="K86" s="17"/>
      <c r="L86" s="17"/>
      <c r="M86" s="17"/>
      <c r="N86" s="17"/>
      <c r="O86" s="17"/>
      <c r="P86" s="17"/>
      <c r="Q86" s="17"/>
      <c r="R86" s="17"/>
      <c r="S86" s="17"/>
      <c r="T86" s="17"/>
      <c r="U86" s="17"/>
      <c r="V86" s="17"/>
      <c r="W86" s="17"/>
      <c r="X86" s="17"/>
      <c r="Y86" s="17"/>
    </row>
    <row r="87" spans="1:25" s="24" customFormat="1" ht="17" x14ac:dyDescent="0.2">
      <c r="A87" s="13" t="s">
        <v>1809</v>
      </c>
      <c r="B87" s="13" t="s">
        <v>435</v>
      </c>
      <c r="C87" s="13" t="s">
        <v>160</v>
      </c>
      <c r="D87" s="13"/>
      <c r="E87" s="17"/>
      <c r="F87" s="17"/>
      <c r="G87" s="17"/>
      <c r="H87" s="17"/>
      <c r="I87" s="17"/>
      <c r="J87" s="17"/>
      <c r="K87" s="17"/>
      <c r="L87" s="17"/>
      <c r="M87" s="17"/>
      <c r="N87" s="17"/>
      <c r="O87" s="17"/>
      <c r="P87" s="17"/>
      <c r="Q87" s="17"/>
      <c r="R87" s="17"/>
      <c r="S87" s="17"/>
      <c r="T87" s="17"/>
      <c r="U87" s="17"/>
      <c r="V87" s="17"/>
      <c r="W87" s="17"/>
      <c r="X87" s="17"/>
      <c r="Y87" s="17"/>
    </row>
    <row r="88" spans="1:25" s="24" customFormat="1" ht="34" x14ac:dyDescent="0.2">
      <c r="A88" s="13" t="s">
        <v>1810</v>
      </c>
      <c r="B88" s="13" t="s">
        <v>436</v>
      </c>
      <c r="C88" s="13" t="s">
        <v>437</v>
      </c>
      <c r="D88" s="13"/>
      <c r="E88" s="17"/>
      <c r="F88" s="17"/>
      <c r="G88" s="17"/>
      <c r="H88" s="17"/>
      <c r="I88" s="17"/>
      <c r="J88" s="17"/>
      <c r="K88" s="17"/>
      <c r="L88" s="17"/>
      <c r="M88" s="17"/>
      <c r="N88" s="17"/>
      <c r="O88" s="17"/>
      <c r="P88" s="17"/>
      <c r="Q88" s="17"/>
      <c r="R88" s="17"/>
      <c r="S88" s="17"/>
      <c r="T88" s="17"/>
      <c r="U88" s="17"/>
      <c r="V88" s="17"/>
      <c r="W88" s="17"/>
      <c r="X88" s="17"/>
      <c r="Y88" s="17"/>
    </row>
    <row r="89" spans="1:25" s="24" customFormat="1" ht="34" x14ac:dyDescent="0.2">
      <c r="A89" s="13" t="s">
        <v>1811</v>
      </c>
      <c r="B89" s="13" t="s">
        <v>438</v>
      </c>
      <c r="C89" s="13" t="s">
        <v>439</v>
      </c>
      <c r="D89" s="13"/>
      <c r="E89" s="17"/>
      <c r="F89" s="17"/>
      <c r="G89" s="17"/>
      <c r="H89" s="17"/>
      <c r="I89" s="17"/>
      <c r="J89" s="17"/>
      <c r="K89" s="17"/>
      <c r="L89" s="17"/>
      <c r="M89" s="17"/>
      <c r="N89" s="17"/>
      <c r="O89" s="17"/>
      <c r="P89" s="17"/>
      <c r="Q89" s="17"/>
      <c r="R89" s="17"/>
      <c r="S89" s="17"/>
      <c r="T89" s="17"/>
      <c r="U89" s="17"/>
      <c r="V89" s="17"/>
      <c r="W89" s="17"/>
      <c r="X89" s="17"/>
      <c r="Y89" s="17"/>
    </row>
    <row r="90" spans="1:25" s="24" customFormat="1" ht="34" x14ac:dyDescent="0.2">
      <c r="A90" s="13" t="s">
        <v>1812</v>
      </c>
      <c r="B90" s="31" t="s">
        <v>440</v>
      </c>
      <c r="C90" s="31" t="s">
        <v>441</v>
      </c>
      <c r="D90" s="13"/>
      <c r="E90" s="17"/>
      <c r="F90" s="17"/>
      <c r="G90" s="17"/>
      <c r="H90" s="17"/>
      <c r="I90" s="17"/>
      <c r="J90" s="17"/>
      <c r="K90" s="17"/>
      <c r="L90" s="17"/>
      <c r="M90" s="17"/>
      <c r="N90" s="17"/>
      <c r="O90" s="17"/>
      <c r="P90" s="17"/>
      <c r="Q90" s="17"/>
      <c r="R90" s="17"/>
      <c r="S90" s="17"/>
      <c r="T90" s="17"/>
      <c r="U90" s="17"/>
      <c r="V90" s="17"/>
      <c r="W90" s="17"/>
      <c r="X90" s="17"/>
      <c r="Y90" s="17"/>
    </row>
    <row r="91" spans="1:25" s="24" customFormat="1" ht="17" x14ac:dyDescent="0.2">
      <c r="A91" s="13" t="s">
        <v>1813</v>
      </c>
      <c r="B91" s="31" t="s">
        <v>442</v>
      </c>
      <c r="C91" s="13" t="s">
        <v>443</v>
      </c>
      <c r="D91" s="13"/>
      <c r="E91" s="17"/>
      <c r="F91" s="17"/>
      <c r="G91" s="17"/>
      <c r="H91" s="17"/>
      <c r="I91" s="17"/>
      <c r="J91" s="17"/>
      <c r="K91" s="17"/>
      <c r="L91" s="17"/>
      <c r="M91" s="17"/>
      <c r="N91" s="17"/>
      <c r="O91" s="17"/>
      <c r="P91" s="17"/>
      <c r="Q91" s="17"/>
      <c r="R91" s="17"/>
      <c r="S91" s="17"/>
      <c r="T91" s="17"/>
      <c r="U91" s="17"/>
      <c r="V91" s="17"/>
      <c r="W91" s="17"/>
      <c r="X91" s="17"/>
      <c r="Y91" s="17"/>
    </row>
    <row r="92" spans="1:25" s="24" customFormat="1" ht="17" x14ac:dyDescent="0.2">
      <c r="A92" s="13" t="s">
        <v>1814</v>
      </c>
      <c r="B92" s="13" t="s">
        <v>139</v>
      </c>
      <c r="C92" s="13" t="s">
        <v>140</v>
      </c>
      <c r="D92" s="13"/>
      <c r="E92" s="17"/>
      <c r="F92" s="17"/>
      <c r="G92" s="17"/>
      <c r="H92" s="17"/>
      <c r="I92" s="17"/>
      <c r="J92" s="17"/>
      <c r="K92" s="17"/>
      <c r="L92" s="17"/>
      <c r="M92" s="17"/>
      <c r="N92" s="17"/>
      <c r="O92" s="17"/>
      <c r="P92" s="17"/>
      <c r="Q92" s="17"/>
      <c r="R92" s="17"/>
      <c r="S92" s="17"/>
      <c r="T92" s="17"/>
      <c r="U92" s="17"/>
      <c r="V92" s="17"/>
      <c r="W92" s="17"/>
      <c r="X92" s="17"/>
      <c r="Y92" s="17"/>
    </row>
    <row r="93" spans="1:25" s="24" customFormat="1" ht="17" x14ac:dyDescent="0.2">
      <c r="A93" s="13" t="s">
        <v>1815</v>
      </c>
      <c r="B93" s="13" t="s">
        <v>444</v>
      </c>
      <c r="C93" s="13" t="s">
        <v>445</v>
      </c>
      <c r="D93" s="13"/>
      <c r="E93" s="17"/>
      <c r="F93" s="17"/>
      <c r="G93" s="17"/>
      <c r="H93" s="17"/>
      <c r="I93" s="17"/>
      <c r="J93" s="17"/>
      <c r="K93" s="17"/>
      <c r="L93" s="17"/>
      <c r="M93" s="17"/>
      <c r="N93" s="17"/>
      <c r="O93" s="17"/>
      <c r="P93" s="17"/>
      <c r="Q93" s="17"/>
      <c r="R93" s="17"/>
      <c r="S93" s="17"/>
      <c r="T93" s="17"/>
      <c r="U93" s="17"/>
      <c r="V93" s="17"/>
      <c r="W93" s="17"/>
      <c r="X93" s="17"/>
      <c r="Y93" s="17"/>
    </row>
    <row r="94" spans="1:25" s="24" customFormat="1" ht="34" x14ac:dyDescent="0.2">
      <c r="A94" s="13" t="s">
        <v>1816</v>
      </c>
      <c r="B94" s="13" t="s">
        <v>446</v>
      </c>
      <c r="C94" s="13" t="s">
        <v>447</v>
      </c>
      <c r="D94" s="13"/>
      <c r="E94" s="17"/>
      <c r="F94" s="17"/>
      <c r="G94" s="17"/>
      <c r="H94" s="17"/>
      <c r="I94" s="17"/>
      <c r="J94" s="17"/>
      <c r="K94" s="17"/>
      <c r="L94" s="17"/>
      <c r="M94" s="17"/>
      <c r="N94" s="17"/>
      <c r="O94" s="17"/>
      <c r="P94" s="17"/>
      <c r="Q94" s="17"/>
      <c r="R94" s="17"/>
      <c r="S94" s="17"/>
      <c r="T94" s="17"/>
      <c r="U94" s="17"/>
      <c r="V94" s="17"/>
      <c r="W94" s="17"/>
      <c r="X94" s="17"/>
      <c r="Y94" s="17"/>
    </row>
    <row r="95" spans="1:25" s="24" customFormat="1" ht="17" x14ac:dyDescent="0.2">
      <c r="A95" s="13" t="s">
        <v>1817</v>
      </c>
      <c r="B95" s="13" t="s">
        <v>448</v>
      </c>
      <c r="C95" s="13" t="s">
        <v>449</v>
      </c>
      <c r="D95" s="13"/>
      <c r="E95" s="17"/>
      <c r="F95" s="17"/>
      <c r="G95" s="17"/>
      <c r="H95" s="17"/>
      <c r="I95" s="17"/>
      <c r="J95" s="17"/>
      <c r="K95" s="17"/>
      <c r="L95" s="17"/>
      <c r="M95" s="17"/>
      <c r="N95" s="17"/>
      <c r="O95" s="17"/>
      <c r="P95" s="17"/>
      <c r="Q95" s="17"/>
      <c r="R95" s="17"/>
      <c r="S95" s="17"/>
      <c r="T95" s="17"/>
      <c r="U95" s="17"/>
      <c r="V95" s="17"/>
      <c r="W95" s="17"/>
      <c r="X95" s="17"/>
      <c r="Y95" s="17"/>
    </row>
    <row r="96" spans="1:25" s="24" customFormat="1" ht="34" x14ac:dyDescent="0.2">
      <c r="A96" s="13" t="s">
        <v>1818</v>
      </c>
      <c r="B96" s="13" t="s">
        <v>141</v>
      </c>
      <c r="C96" s="13" t="s">
        <v>142</v>
      </c>
      <c r="D96" s="13"/>
      <c r="E96" s="17"/>
      <c r="F96" s="17"/>
      <c r="G96" s="17"/>
      <c r="H96" s="17"/>
      <c r="I96" s="17"/>
      <c r="J96" s="17"/>
      <c r="K96" s="17"/>
      <c r="L96" s="17"/>
      <c r="M96" s="17"/>
      <c r="N96" s="17"/>
      <c r="O96" s="17"/>
      <c r="P96" s="17"/>
      <c r="Q96" s="17"/>
      <c r="R96" s="17"/>
      <c r="S96" s="17"/>
      <c r="T96" s="17"/>
      <c r="U96" s="17"/>
      <c r="V96" s="17"/>
      <c r="W96" s="17"/>
      <c r="X96" s="17"/>
      <c r="Y96" s="17"/>
    </row>
    <row r="97" spans="1:25" s="24" customFormat="1" ht="34" x14ac:dyDescent="0.2">
      <c r="A97" s="13" t="s">
        <v>1819</v>
      </c>
      <c r="B97" s="13" t="s">
        <v>450</v>
      </c>
      <c r="C97" s="13" t="s">
        <v>451</v>
      </c>
      <c r="D97" s="13"/>
      <c r="E97" s="17"/>
      <c r="F97" s="17"/>
      <c r="G97" s="17"/>
      <c r="H97" s="17"/>
      <c r="I97" s="17"/>
      <c r="J97" s="17"/>
      <c r="K97" s="17"/>
      <c r="L97" s="17"/>
      <c r="M97" s="17"/>
      <c r="N97" s="17"/>
      <c r="O97" s="17"/>
      <c r="P97" s="17"/>
      <c r="Q97" s="17"/>
      <c r="R97" s="17"/>
      <c r="S97" s="17"/>
      <c r="T97" s="17"/>
      <c r="U97" s="17"/>
      <c r="V97" s="17"/>
      <c r="W97" s="17"/>
      <c r="X97" s="17"/>
      <c r="Y97" s="17"/>
    </row>
    <row r="98" spans="1:25" s="24" customFormat="1" ht="34" x14ac:dyDescent="0.2">
      <c r="A98" s="13" t="s">
        <v>1820</v>
      </c>
      <c r="B98" s="13" t="s">
        <v>143</v>
      </c>
      <c r="C98" s="13" t="s">
        <v>144</v>
      </c>
      <c r="D98" s="13"/>
      <c r="E98" s="17"/>
      <c r="F98" s="17"/>
      <c r="G98" s="17"/>
      <c r="H98" s="17"/>
      <c r="I98" s="17"/>
      <c r="J98" s="17"/>
      <c r="K98" s="17"/>
      <c r="L98" s="17"/>
      <c r="M98" s="17"/>
      <c r="N98" s="17"/>
      <c r="O98" s="17"/>
      <c r="P98" s="17"/>
      <c r="Q98" s="17"/>
      <c r="R98" s="17"/>
      <c r="S98" s="17"/>
      <c r="T98" s="17"/>
      <c r="U98" s="17"/>
      <c r="V98" s="17"/>
      <c r="W98" s="17"/>
      <c r="X98" s="17"/>
      <c r="Y98" s="17"/>
    </row>
    <row r="99" spans="1:25" s="24" customFormat="1" ht="34" x14ac:dyDescent="0.2">
      <c r="A99" s="13" t="s">
        <v>1821</v>
      </c>
      <c r="B99" s="13" t="s">
        <v>452</v>
      </c>
      <c r="C99" s="13" t="s">
        <v>453</v>
      </c>
      <c r="D99" s="13"/>
      <c r="E99" s="17"/>
      <c r="F99" s="17"/>
      <c r="G99" s="17"/>
      <c r="H99" s="17"/>
      <c r="I99" s="17"/>
      <c r="J99" s="17"/>
      <c r="K99" s="17"/>
      <c r="L99" s="17"/>
      <c r="M99" s="17"/>
      <c r="N99" s="17"/>
      <c r="O99" s="17"/>
      <c r="P99" s="17"/>
      <c r="Q99" s="17"/>
      <c r="R99" s="17"/>
      <c r="S99" s="17"/>
      <c r="T99" s="17"/>
      <c r="U99" s="17"/>
      <c r="V99" s="17"/>
      <c r="W99" s="17"/>
      <c r="X99" s="17"/>
      <c r="Y99" s="17"/>
    </row>
    <row r="100" spans="1:25" s="24" customFormat="1" ht="51" x14ac:dyDescent="0.2">
      <c r="A100" s="13" t="s">
        <v>1822</v>
      </c>
      <c r="B100" s="13" t="s">
        <v>145</v>
      </c>
      <c r="C100" s="13" t="s">
        <v>146</v>
      </c>
      <c r="D100" s="13"/>
      <c r="E100" s="17"/>
      <c r="F100" s="17"/>
      <c r="G100" s="17"/>
      <c r="H100" s="17"/>
      <c r="I100" s="17"/>
      <c r="J100" s="17"/>
      <c r="K100" s="17"/>
      <c r="L100" s="17"/>
      <c r="M100" s="17"/>
      <c r="N100" s="17"/>
      <c r="O100" s="17"/>
      <c r="P100" s="17"/>
      <c r="Q100" s="17"/>
      <c r="R100" s="17"/>
      <c r="S100" s="17"/>
      <c r="T100" s="17"/>
      <c r="U100" s="17"/>
      <c r="V100" s="17"/>
      <c r="W100" s="17"/>
      <c r="X100" s="17"/>
      <c r="Y100" s="17"/>
    </row>
    <row r="101" spans="1:25" s="24" customFormat="1" ht="34" x14ac:dyDescent="0.2">
      <c r="A101" s="13" t="s">
        <v>1823</v>
      </c>
      <c r="B101" s="13" t="s">
        <v>1711</v>
      </c>
      <c r="C101" s="13" t="s">
        <v>115</v>
      </c>
      <c r="D101" s="13"/>
      <c r="E101" s="17"/>
      <c r="F101" s="17"/>
      <c r="G101" s="17"/>
      <c r="H101" s="17"/>
      <c r="I101" s="17"/>
      <c r="J101" s="17"/>
      <c r="K101" s="17"/>
      <c r="L101" s="17"/>
      <c r="M101" s="17"/>
      <c r="N101" s="17"/>
      <c r="O101" s="17"/>
      <c r="P101" s="17"/>
      <c r="Q101" s="17"/>
      <c r="R101" s="17"/>
      <c r="S101" s="17"/>
      <c r="T101" s="17"/>
      <c r="U101" s="17"/>
      <c r="V101" s="17"/>
      <c r="W101" s="17"/>
      <c r="X101" s="17"/>
      <c r="Y101" s="17"/>
    </row>
    <row r="102" spans="1:25" s="24" customFormat="1" ht="17" x14ac:dyDescent="0.2">
      <c r="A102" s="13" t="s">
        <v>1824</v>
      </c>
      <c r="B102" s="13" t="s">
        <v>147</v>
      </c>
      <c r="C102" s="13" t="s">
        <v>148</v>
      </c>
      <c r="D102" s="13"/>
      <c r="E102" s="17"/>
      <c r="F102" s="17"/>
      <c r="G102" s="17"/>
      <c r="H102" s="17"/>
      <c r="I102" s="17"/>
      <c r="J102" s="17"/>
      <c r="K102" s="17"/>
      <c r="L102" s="17"/>
      <c r="M102" s="17"/>
      <c r="N102" s="17"/>
      <c r="O102" s="17"/>
      <c r="P102" s="17"/>
      <c r="Q102" s="17"/>
      <c r="R102" s="17"/>
      <c r="S102" s="17"/>
      <c r="T102" s="17"/>
      <c r="U102" s="17"/>
      <c r="V102" s="17"/>
      <c r="W102" s="17"/>
      <c r="X102" s="17"/>
      <c r="Y102" s="17"/>
    </row>
    <row r="103" spans="1:25" s="24" customFormat="1" ht="34" x14ac:dyDescent="0.2">
      <c r="A103" s="13" t="s">
        <v>1825</v>
      </c>
      <c r="B103" s="13" t="s">
        <v>454</v>
      </c>
      <c r="C103" s="13" t="s">
        <v>455</v>
      </c>
      <c r="D103" s="13"/>
      <c r="E103" s="17"/>
      <c r="F103" s="17"/>
      <c r="G103" s="17"/>
      <c r="H103" s="17"/>
      <c r="I103" s="17"/>
      <c r="J103" s="17"/>
      <c r="K103" s="17"/>
      <c r="L103" s="17"/>
      <c r="M103" s="17"/>
      <c r="N103" s="17"/>
      <c r="O103" s="17"/>
      <c r="P103" s="17"/>
      <c r="Q103" s="17"/>
      <c r="R103" s="17"/>
      <c r="S103" s="17"/>
      <c r="T103" s="17"/>
      <c r="U103" s="17"/>
      <c r="V103" s="17"/>
      <c r="W103" s="17"/>
      <c r="X103" s="17"/>
      <c r="Y103" s="17"/>
    </row>
    <row r="104" spans="1:25" s="24" customFormat="1" ht="17" x14ac:dyDescent="0.2">
      <c r="A104" s="13" t="s">
        <v>1826</v>
      </c>
      <c r="B104" s="13" t="s">
        <v>456</v>
      </c>
      <c r="C104" s="13" t="s">
        <v>457</v>
      </c>
      <c r="D104" s="13"/>
      <c r="E104" s="17"/>
      <c r="F104" s="17"/>
      <c r="G104" s="17"/>
      <c r="H104" s="17"/>
      <c r="I104" s="17"/>
      <c r="J104" s="17"/>
      <c r="K104" s="17"/>
      <c r="L104" s="17"/>
      <c r="M104" s="17"/>
      <c r="N104" s="17"/>
      <c r="O104" s="17"/>
      <c r="P104" s="17"/>
      <c r="Q104" s="17"/>
      <c r="R104" s="17"/>
      <c r="S104" s="17"/>
      <c r="T104" s="17"/>
      <c r="U104" s="17"/>
      <c r="V104" s="17"/>
      <c r="W104" s="17"/>
      <c r="X104" s="17"/>
      <c r="Y104" s="17"/>
    </row>
    <row r="105" spans="1:25" s="24" customFormat="1" ht="34" x14ac:dyDescent="0.2">
      <c r="A105" s="13" t="s">
        <v>1827</v>
      </c>
      <c r="B105" s="13" t="s">
        <v>458</v>
      </c>
      <c r="C105" s="13" t="s">
        <v>459</v>
      </c>
      <c r="D105" s="13"/>
      <c r="E105" s="17"/>
      <c r="F105" s="17"/>
      <c r="G105" s="17"/>
      <c r="H105" s="17"/>
      <c r="I105" s="17"/>
      <c r="J105" s="17"/>
      <c r="K105" s="17"/>
      <c r="L105" s="17"/>
      <c r="M105" s="17"/>
      <c r="N105" s="17"/>
      <c r="O105" s="17"/>
      <c r="P105" s="17"/>
      <c r="Q105" s="17"/>
      <c r="R105" s="17"/>
      <c r="S105" s="17"/>
      <c r="T105" s="17"/>
      <c r="U105" s="17"/>
      <c r="V105" s="17"/>
      <c r="W105" s="17"/>
      <c r="X105" s="17"/>
      <c r="Y105" s="17"/>
    </row>
    <row r="106" spans="1:25" s="24" customFormat="1" ht="17" x14ac:dyDescent="0.2">
      <c r="A106" s="13" t="s">
        <v>1828</v>
      </c>
      <c r="B106" s="13" t="s">
        <v>460</v>
      </c>
      <c r="C106" s="13" t="s">
        <v>461</v>
      </c>
      <c r="D106" s="13"/>
      <c r="E106" s="17"/>
      <c r="F106" s="17"/>
      <c r="G106" s="17"/>
      <c r="H106" s="17"/>
      <c r="I106" s="17"/>
      <c r="J106" s="17"/>
      <c r="K106" s="17"/>
      <c r="L106" s="17"/>
      <c r="M106" s="17"/>
      <c r="N106" s="17"/>
      <c r="O106" s="17"/>
      <c r="P106" s="17"/>
      <c r="Q106" s="17"/>
      <c r="R106" s="17"/>
      <c r="S106" s="17"/>
      <c r="T106" s="17"/>
      <c r="U106" s="17"/>
      <c r="V106" s="17"/>
      <c r="W106" s="17"/>
      <c r="X106" s="17"/>
      <c r="Y106" s="17"/>
    </row>
    <row r="107" spans="1:25" s="24" customFormat="1" ht="17" x14ac:dyDescent="0.2">
      <c r="A107" s="13" t="s">
        <v>1829</v>
      </c>
      <c r="B107" s="13" t="s">
        <v>462</v>
      </c>
      <c r="C107" s="13" t="s">
        <v>463</v>
      </c>
      <c r="D107" s="13"/>
      <c r="E107" s="17"/>
      <c r="F107" s="17"/>
      <c r="G107" s="17"/>
      <c r="H107" s="17"/>
      <c r="I107" s="17"/>
      <c r="J107" s="17"/>
      <c r="K107" s="17"/>
      <c r="L107" s="17"/>
      <c r="M107" s="17"/>
      <c r="N107" s="17"/>
      <c r="O107" s="17"/>
      <c r="P107" s="17"/>
      <c r="Q107" s="17"/>
      <c r="R107" s="17"/>
      <c r="S107" s="17"/>
      <c r="T107" s="17"/>
      <c r="U107" s="17"/>
      <c r="V107" s="17"/>
      <c r="W107" s="17"/>
      <c r="X107" s="17"/>
      <c r="Y107" s="17"/>
    </row>
    <row r="108" spans="1:25" s="24" customFormat="1" ht="17" x14ac:dyDescent="0.2">
      <c r="A108" s="13" t="s">
        <v>1830</v>
      </c>
      <c r="B108" s="13" t="s">
        <v>464</v>
      </c>
      <c r="C108" s="13" t="s">
        <v>465</v>
      </c>
      <c r="D108" s="13"/>
      <c r="E108" s="17"/>
      <c r="F108" s="17"/>
      <c r="G108" s="17"/>
      <c r="H108" s="17"/>
      <c r="I108" s="17"/>
      <c r="J108" s="17"/>
      <c r="K108" s="17"/>
      <c r="L108" s="17"/>
      <c r="M108" s="17"/>
      <c r="N108" s="17"/>
      <c r="O108" s="17"/>
      <c r="P108" s="17"/>
      <c r="Q108" s="17"/>
      <c r="R108" s="17"/>
      <c r="S108" s="17"/>
      <c r="T108" s="17"/>
      <c r="U108" s="17"/>
      <c r="V108" s="17"/>
      <c r="W108" s="17"/>
      <c r="X108" s="17"/>
      <c r="Y108" s="17"/>
    </row>
    <row r="109" spans="1:25" s="24" customFormat="1" ht="34" x14ac:dyDescent="0.2">
      <c r="A109" s="13" t="s">
        <v>1831</v>
      </c>
      <c r="B109" s="13" t="s">
        <v>466</v>
      </c>
      <c r="C109" s="13" t="s">
        <v>467</v>
      </c>
      <c r="D109" s="13"/>
      <c r="E109" s="17"/>
      <c r="F109" s="17"/>
      <c r="G109" s="17"/>
      <c r="H109" s="17"/>
      <c r="I109" s="17"/>
      <c r="J109" s="17"/>
      <c r="K109" s="17"/>
      <c r="L109" s="17"/>
      <c r="M109" s="17"/>
      <c r="N109" s="17"/>
      <c r="O109" s="17"/>
      <c r="P109" s="17"/>
      <c r="Q109" s="17"/>
      <c r="R109" s="17"/>
      <c r="S109" s="17"/>
      <c r="T109" s="17"/>
      <c r="U109" s="17"/>
      <c r="V109" s="17"/>
      <c r="W109" s="17"/>
      <c r="X109" s="17"/>
      <c r="Y109" s="17"/>
    </row>
    <row r="110" spans="1:25" s="24" customFormat="1" ht="34" x14ac:dyDescent="0.2">
      <c r="A110" s="13" t="s">
        <v>1832</v>
      </c>
      <c r="B110" s="13" t="s">
        <v>149</v>
      </c>
      <c r="C110" s="13" t="s">
        <v>150</v>
      </c>
      <c r="D110" s="13"/>
      <c r="E110" s="17"/>
      <c r="F110" s="17"/>
      <c r="G110" s="17"/>
      <c r="H110" s="17"/>
      <c r="I110" s="17"/>
      <c r="J110" s="17"/>
      <c r="K110" s="17"/>
      <c r="L110" s="17"/>
      <c r="M110" s="17"/>
      <c r="N110" s="17"/>
      <c r="O110" s="17"/>
      <c r="P110" s="17"/>
      <c r="Q110" s="17"/>
      <c r="R110" s="17"/>
      <c r="S110" s="17"/>
      <c r="T110" s="17"/>
      <c r="U110" s="17"/>
      <c r="V110" s="17"/>
      <c r="W110" s="17"/>
      <c r="X110" s="17"/>
      <c r="Y110" s="17"/>
    </row>
    <row r="111" spans="1:25" s="24" customFormat="1" ht="34" x14ac:dyDescent="0.2">
      <c r="A111" s="13" t="s">
        <v>1833</v>
      </c>
      <c r="B111" s="13" t="s">
        <v>468</v>
      </c>
      <c r="C111" s="13" t="s">
        <v>469</v>
      </c>
      <c r="D111" s="13"/>
      <c r="E111" s="17"/>
      <c r="F111" s="17"/>
      <c r="G111" s="17"/>
      <c r="H111" s="17"/>
      <c r="I111" s="17"/>
      <c r="J111" s="17"/>
      <c r="K111" s="17"/>
      <c r="L111" s="17"/>
      <c r="M111" s="17"/>
      <c r="N111" s="17"/>
      <c r="O111" s="17"/>
      <c r="P111" s="17"/>
      <c r="Q111" s="17"/>
      <c r="R111" s="17"/>
      <c r="S111" s="17"/>
      <c r="T111" s="17"/>
      <c r="U111" s="17"/>
      <c r="V111" s="17"/>
      <c r="W111" s="17"/>
      <c r="X111" s="17"/>
      <c r="Y111" s="17"/>
    </row>
    <row r="112" spans="1:25" s="24" customFormat="1" ht="34" x14ac:dyDescent="0.2">
      <c r="A112" s="13" t="s">
        <v>1834</v>
      </c>
      <c r="B112" s="13" t="s">
        <v>470</v>
      </c>
      <c r="C112" s="13" t="s">
        <v>471</v>
      </c>
      <c r="D112" s="13"/>
      <c r="E112" s="17"/>
      <c r="F112" s="17"/>
      <c r="G112" s="17"/>
      <c r="H112" s="17"/>
      <c r="I112" s="17"/>
      <c r="J112" s="17"/>
      <c r="K112" s="17"/>
      <c r="L112" s="17"/>
      <c r="M112" s="17"/>
      <c r="N112" s="17"/>
      <c r="O112" s="17"/>
      <c r="P112" s="17"/>
      <c r="Q112" s="17"/>
      <c r="R112" s="17"/>
      <c r="S112" s="17"/>
      <c r="T112" s="17"/>
      <c r="U112" s="17"/>
      <c r="V112" s="17"/>
      <c r="W112" s="17"/>
      <c r="X112" s="17"/>
      <c r="Y112" s="17"/>
    </row>
    <row r="113" spans="1:25" s="24" customFormat="1" ht="17" x14ac:dyDescent="0.2">
      <c r="A113" s="13" t="s">
        <v>1835</v>
      </c>
      <c r="B113" s="13" t="s">
        <v>472</v>
      </c>
      <c r="C113" s="13" t="s">
        <v>473</v>
      </c>
      <c r="D113" s="13"/>
      <c r="E113" s="17"/>
      <c r="F113" s="17"/>
      <c r="G113" s="17"/>
      <c r="H113" s="17"/>
      <c r="I113" s="17"/>
      <c r="J113" s="17"/>
      <c r="K113" s="17"/>
      <c r="L113" s="17"/>
      <c r="M113" s="17"/>
      <c r="N113" s="17"/>
      <c r="O113" s="17"/>
      <c r="P113" s="17"/>
      <c r="Q113" s="17"/>
      <c r="R113" s="17"/>
      <c r="S113" s="17"/>
      <c r="T113" s="17"/>
      <c r="U113" s="17"/>
      <c r="V113" s="17"/>
      <c r="W113" s="17"/>
      <c r="X113" s="17"/>
      <c r="Y113" s="17"/>
    </row>
    <row r="114" spans="1:25" s="24" customFormat="1" ht="34" x14ac:dyDescent="0.2">
      <c r="A114" s="13" t="s">
        <v>1836</v>
      </c>
      <c r="B114" s="13" t="s">
        <v>474</v>
      </c>
      <c r="C114" s="13" t="s">
        <v>475</v>
      </c>
      <c r="D114" s="13"/>
      <c r="E114" s="17"/>
      <c r="F114" s="17"/>
      <c r="G114" s="17"/>
      <c r="H114" s="17"/>
      <c r="I114" s="17"/>
      <c r="J114" s="17"/>
      <c r="K114" s="17"/>
      <c r="L114" s="17"/>
      <c r="M114" s="17"/>
      <c r="N114" s="17"/>
      <c r="O114" s="17"/>
      <c r="P114" s="17"/>
      <c r="Q114" s="17"/>
      <c r="R114" s="17"/>
      <c r="S114" s="17"/>
      <c r="T114" s="17"/>
      <c r="U114" s="17"/>
      <c r="V114" s="17"/>
      <c r="W114" s="17"/>
      <c r="X114" s="17"/>
      <c r="Y114" s="17"/>
    </row>
    <row r="115" spans="1:25" s="24" customFormat="1" ht="34" x14ac:dyDescent="0.2">
      <c r="A115" s="13" t="s">
        <v>1837</v>
      </c>
      <c r="B115" s="13" t="s">
        <v>476</v>
      </c>
      <c r="C115" s="13" t="s">
        <v>477</v>
      </c>
      <c r="D115" s="13"/>
      <c r="E115" s="17"/>
      <c r="F115" s="17"/>
      <c r="G115" s="17"/>
      <c r="H115" s="17"/>
      <c r="I115" s="17"/>
      <c r="J115" s="17"/>
      <c r="K115" s="17"/>
      <c r="L115" s="17"/>
      <c r="M115" s="17"/>
      <c r="N115" s="17"/>
      <c r="O115" s="17"/>
      <c r="P115" s="17"/>
      <c r="Q115" s="17"/>
      <c r="R115" s="17"/>
      <c r="S115" s="17"/>
      <c r="T115" s="17"/>
      <c r="U115" s="17"/>
      <c r="V115" s="17"/>
      <c r="W115" s="17"/>
      <c r="X115" s="17"/>
      <c r="Y115" s="17"/>
    </row>
    <row r="116" spans="1:25" s="24" customFormat="1" ht="17" x14ac:dyDescent="0.2">
      <c r="A116" s="13" t="s">
        <v>1838</v>
      </c>
      <c r="B116" s="13" t="s">
        <v>478</v>
      </c>
      <c r="C116" s="13" t="s">
        <v>479</v>
      </c>
      <c r="D116" s="13"/>
      <c r="E116" s="17"/>
      <c r="F116" s="17"/>
      <c r="G116" s="17"/>
      <c r="H116" s="17"/>
      <c r="I116" s="17"/>
      <c r="J116" s="17"/>
      <c r="K116" s="17"/>
      <c r="L116" s="17"/>
      <c r="M116" s="17"/>
      <c r="N116" s="17"/>
      <c r="O116" s="17"/>
      <c r="P116" s="17"/>
      <c r="Q116" s="17"/>
      <c r="R116" s="17"/>
      <c r="S116" s="17"/>
      <c r="T116" s="17"/>
      <c r="U116" s="17"/>
      <c r="V116" s="17"/>
      <c r="W116" s="17"/>
      <c r="X116" s="17"/>
      <c r="Y116" s="17"/>
    </row>
    <row r="117" spans="1:25" s="24" customFormat="1" ht="20" customHeight="1" x14ac:dyDescent="0.2">
      <c r="A117" s="22" t="s">
        <v>151</v>
      </c>
      <c r="B117" s="22"/>
      <c r="C117" s="22"/>
      <c r="D117" s="22"/>
      <c r="E117" s="17"/>
      <c r="F117" s="17"/>
      <c r="G117" s="17"/>
      <c r="H117" s="17"/>
      <c r="I117" s="17"/>
      <c r="J117" s="17"/>
      <c r="K117" s="17"/>
      <c r="L117" s="17"/>
      <c r="M117" s="17"/>
      <c r="N117" s="17"/>
      <c r="O117" s="17"/>
      <c r="P117" s="17"/>
      <c r="Q117" s="17"/>
      <c r="R117" s="17"/>
      <c r="S117" s="17"/>
      <c r="T117" s="17"/>
      <c r="U117" s="17"/>
      <c r="V117" s="17"/>
      <c r="W117" s="15"/>
      <c r="X117" s="15"/>
      <c r="Y117" s="15"/>
    </row>
    <row r="118" spans="1:25" s="24" customFormat="1" ht="17" x14ac:dyDescent="0.2">
      <c r="A118" s="13" t="s">
        <v>93</v>
      </c>
      <c r="B118" s="13" t="s">
        <v>9</v>
      </c>
      <c r="C118" s="13" t="s">
        <v>10</v>
      </c>
      <c r="D118" s="13"/>
      <c r="E118" s="17"/>
      <c r="F118" s="17"/>
      <c r="G118" s="17"/>
      <c r="H118" s="17"/>
      <c r="I118" s="17"/>
      <c r="J118" s="17"/>
      <c r="K118" s="17"/>
      <c r="L118" s="17"/>
      <c r="M118" s="17"/>
      <c r="N118" s="17"/>
      <c r="O118" s="17"/>
      <c r="P118" s="17"/>
      <c r="Q118" s="17"/>
      <c r="R118" s="17"/>
      <c r="S118" s="17"/>
      <c r="T118" s="17"/>
      <c r="U118" s="17"/>
      <c r="V118" s="17"/>
      <c r="W118" s="17"/>
      <c r="X118" s="17"/>
      <c r="Y118" s="17"/>
    </row>
    <row r="119" spans="1:25" s="24" customFormat="1" ht="17" x14ac:dyDescent="0.2">
      <c r="A119" s="13" t="s">
        <v>94</v>
      </c>
      <c r="B119" s="13" t="s">
        <v>48</v>
      </c>
      <c r="C119" s="13" t="s">
        <v>49</v>
      </c>
      <c r="D119" s="13"/>
      <c r="E119" s="17"/>
      <c r="F119" s="17"/>
      <c r="G119" s="17"/>
      <c r="H119" s="17"/>
      <c r="I119" s="17"/>
      <c r="J119" s="17"/>
      <c r="K119" s="17"/>
      <c r="L119" s="17"/>
      <c r="M119" s="17"/>
      <c r="N119" s="17"/>
      <c r="O119" s="17"/>
      <c r="P119" s="17"/>
      <c r="Q119" s="17"/>
      <c r="R119" s="17"/>
      <c r="S119" s="17"/>
      <c r="T119" s="17"/>
      <c r="U119" s="17"/>
      <c r="V119" s="17"/>
      <c r="W119" s="17"/>
      <c r="X119" s="17"/>
      <c r="Y119" s="17"/>
    </row>
    <row r="120" spans="1:25" s="24" customFormat="1" ht="17" x14ac:dyDescent="0.2">
      <c r="A120" s="13" t="s">
        <v>95</v>
      </c>
      <c r="B120" s="13" t="s">
        <v>55</v>
      </c>
      <c r="C120" s="13" t="s">
        <v>56</v>
      </c>
      <c r="D120" s="13"/>
      <c r="E120" s="17"/>
      <c r="F120" s="17"/>
      <c r="G120" s="17"/>
      <c r="H120" s="17"/>
      <c r="I120" s="17"/>
      <c r="J120" s="17"/>
      <c r="K120" s="17"/>
      <c r="L120" s="17"/>
      <c r="M120" s="17"/>
      <c r="N120" s="17"/>
      <c r="O120" s="17"/>
      <c r="P120" s="17"/>
      <c r="Q120" s="17"/>
      <c r="R120" s="17"/>
      <c r="S120" s="17"/>
      <c r="T120" s="17"/>
      <c r="U120" s="17"/>
      <c r="V120" s="17"/>
      <c r="W120" s="17"/>
      <c r="X120" s="17"/>
      <c r="Y120" s="17"/>
    </row>
    <row r="121" spans="1:25" s="24" customFormat="1" ht="17" x14ac:dyDescent="0.2">
      <c r="A121" s="13" t="s">
        <v>293</v>
      </c>
      <c r="B121" s="13" t="s">
        <v>60</v>
      </c>
      <c r="C121" s="13" t="s">
        <v>61</v>
      </c>
      <c r="D121" s="13"/>
      <c r="E121" s="17"/>
      <c r="F121" s="17"/>
      <c r="G121" s="17"/>
      <c r="H121" s="17"/>
      <c r="I121" s="17"/>
      <c r="J121" s="17"/>
      <c r="K121" s="17"/>
      <c r="L121" s="17"/>
      <c r="M121" s="17"/>
      <c r="N121" s="17"/>
      <c r="O121" s="17"/>
      <c r="P121" s="17"/>
      <c r="Q121" s="17"/>
      <c r="R121" s="17"/>
      <c r="S121" s="17"/>
      <c r="T121" s="17"/>
      <c r="U121" s="17"/>
      <c r="V121" s="17"/>
      <c r="W121" s="17"/>
      <c r="X121" s="17"/>
      <c r="Y121" s="17"/>
    </row>
    <row r="122" spans="1:25" s="24" customFormat="1" ht="18" customHeight="1" x14ac:dyDescent="0.2">
      <c r="A122" s="16" t="s">
        <v>152</v>
      </c>
      <c r="B122" s="16"/>
      <c r="C122" s="16"/>
      <c r="D122" s="16"/>
      <c r="E122" s="17"/>
      <c r="F122" s="17"/>
      <c r="G122" s="17"/>
      <c r="H122" s="17"/>
      <c r="I122" s="17"/>
      <c r="J122" s="17"/>
      <c r="K122" s="17"/>
      <c r="L122" s="17"/>
      <c r="M122" s="17"/>
      <c r="N122" s="17"/>
      <c r="O122" s="17"/>
      <c r="P122" s="17"/>
      <c r="Q122" s="17"/>
      <c r="R122" s="17"/>
      <c r="S122" s="17"/>
      <c r="T122" s="17"/>
      <c r="U122" s="17"/>
      <c r="V122" s="17"/>
      <c r="W122" s="15"/>
      <c r="X122" s="15"/>
      <c r="Y122" s="15"/>
    </row>
    <row r="123" spans="1:25" s="24" customFormat="1" ht="17" x14ac:dyDescent="0.2">
      <c r="A123" s="13" t="s">
        <v>294</v>
      </c>
      <c r="B123" s="13" t="s">
        <v>11</v>
      </c>
      <c r="C123" s="13" t="s">
        <v>12</v>
      </c>
      <c r="D123" s="13"/>
      <c r="E123" s="17"/>
      <c r="F123" s="17"/>
      <c r="G123" s="17"/>
      <c r="H123" s="17"/>
      <c r="I123" s="17"/>
      <c r="J123" s="17"/>
      <c r="K123" s="17"/>
      <c r="L123" s="17"/>
      <c r="M123" s="17"/>
      <c r="N123" s="17"/>
      <c r="O123" s="17"/>
      <c r="P123" s="17"/>
      <c r="Q123" s="17"/>
      <c r="R123" s="17"/>
      <c r="S123" s="17"/>
      <c r="T123" s="17"/>
      <c r="U123" s="17"/>
      <c r="V123" s="17"/>
      <c r="W123" s="17"/>
      <c r="X123" s="17"/>
      <c r="Y123" s="17"/>
    </row>
    <row r="124" spans="1:25" s="24" customFormat="1" ht="17" x14ac:dyDescent="0.2">
      <c r="A124" s="13" t="s">
        <v>295</v>
      </c>
      <c r="B124" s="13" t="s">
        <v>13</v>
      </c>
      <c r="C124" s="13" t="s">
        <v>14</v>
      </c>
      <c r="D124" s="13"/>
      <c r="E124" s="17"/>
      <c r="F124" s="17"/>
      <c r="G124" s="17"/>
      <c r="H124" s="17"/>
      <c r="I124" s="17"/>
      <c r="J124" s="17"/>
      <c r="K124" s="17"/>
      <c r="L124" s="17"/>
      <c r="M124" s="17"/>
      <c r="N124" s="17"/>
      <c r="O124" s="17"/>
      <c r="P124" s="17"/>
      <c r="Q124" s="17"/>
      <c r="R124" s="17"/>
      <c r="S124" s="17"/>
      <c r="T124" s="17"/>
      <c r="U124" s="17"/>
      <c r="V124" s="17"/>
      <c r="W124" s="17"/>
      <c r="X124" s="17"/>
      <c r="Y124" s="17"/>
    </row>
    <row r="125" spans="1:25" s="24" customFormat="1" ht="17" x14ac:dyDescent="0.2">
      <c r="A125" s="13" t="s">
        <v>296</v>
      </c>
      <c r="B125" s="13" t="s">
        <v>15</v>
      </c>
      <c r="C125" s="13" t="s">
        <v>16</v>
      </c>
      <c r="D125" s="13"/>
      <c r="E125" s="17"/>
      <c r="F125" s="17"/>
      <c r="G125" s="17"/>
      <c r="H125" s="17"/>
      <c r="I125" s="17"/>
      <c r="J125" s="17"/>
      <c r="K125" s="17"/>
      <c r="L125" s="17"/>
      <c r="M125" s="17"/>
      <c r="N125" s="17"/>
      <c r="O125" s="17"/>
      <c r="P125" s="17"/>
      <c r="Q125" s="17"/>
      <c r="R125" s="17"/>
      <c r="S125" s="17"/>
      <c r="T125" s="17"/>
      <c r="U125" s="17"/>
      <c r="V125" s="17"/>
      <c r="W125" s="17"/>
      <c r="X125" s="17"/>
      <c r="Y125" s="17"/>
    </row>
    <row r="126" spans="1:25" s="24" customFormat="1" ht="18" customHeight="1" x14ac:dyDescent="0.2">
      <c r="A126" s="16" t="s">
        <v>153</v>
      </c>
      <c r="B126" s="16"/>
      <c r="C126" s="16"/>
      <c r="D126" s="16"/>
      <c r="E126" s="17"/>
      <c r="F126" s="17"/>
      <c r="G126" s="17"/>
      <c r="H126" s="17"/>
      <c r="I126" s="17"/>
      <c r="J126" s="17"/>
      <c r="K126" s="17"/>
      <c r="L126" s="17"/>
      <c r="M126" s="17"/>
      <c r="N126" s="17"/>
      <c r="O126" s="17"/>
      <c r="P126" s="17"/>
      <c r="Q126" s="17"/>
      <c r="R126" s="17"/>
      <c r="S126" s="17"/>
      <c r="T126" s="17"/>
      <c r="U126" s="17"/>
      <c r="V126" s="17"/>
      <c r="W126" s="15"/>
      <c r="X126" s="15"/>
      <c r="Y126" s="15"/>
    </row>
    <row r="127" spans="1:25" s="24" customFormat="1" ht="17" x14ac:dyDescent="0.2">
      <c r="A127" s="13" t="s">
        <v>297</v>
      </c>
      <c r="B127" s="13" t="s">
        <v>17</v>
      </c>
      <c r="C127" s="13" t="s">
        <v>18</v>
      </c>
      <c r="D127" s="13"/>
      <c r="E127" s="17"/>
      <c r="F127" s="17"/>
      <c r="G127" s="17"/>
      <c r="H127" s="17"/>
      <c r="I127" s="17"/>
      <c r="J127" s="17"/>
      <c r="K127" s="17"/>
      <c r="L127" s="17"/>
      <c r="M127" s="17"/>
      <c r="N127" s="17"/>
      <c r="O127" s="17"/>
      <c r="P127" s="17"/>
      <c r="Q127" s="17"/>
      <c r="R127" s="17"/>
      <c r="S127" s="17"/>
      <c r="T127" s="17"/>
      <c r="U127" s="17"/>
      <c r="V127" s="17"/>
      <c r="W127" s="17"/>
      <c r="X127" s="17"/>
      <c r="Y127" s="17"/>
    </row>
    <row r="128" spans="1:25" s="24" customFormat="1" ht="17" x14ac:dyDescent="0.2">
      <c r="A128" s="13" t="s">
        <v>298</v>
      </c>
      <c r="B128" s="13" t="s">
        <v>19</v>
      </c>
      <c r="C128" s="13" t="s">
        <v>20</v>
      </c>
      <c r="D128" s="13"/>
      <c r="E128" s="17"/>
      <c r="F128" s="17"/>
      <c r="G128" s="17"/>
      <c r="H128" s="17"/>
      <c r="I128" s="17"/>
      <c r="J128" s="17"/>
      <c r="K128" s="17"/>
      <c r="L128" s="17"/>
      <c r="M128" s="17"/>
      <c r="N128" s="17"/>
      <c r="O128" s="17"/>
      <c r="P128" s="17"/>
      <c r="Q128" s="17"/>
      <c r="R128" s="17"/>
      <c r="S128" s="17"/>
      <c r="T128" s="17"/>
      <c r="U128" s="17"/>
      <c r="V128" s="17"/>
      <c r="W128" s="17"/>
      <c r="X128" s="17"/>
      <c r="Y128" s="17"/>
    </row>
    <row r="129" spans="1:25" s="24" customFormat="1" ht="17" x14ac:dyDescent="0.2">
      <c r="A129" s="13" t="s">
        <v>299</v>
      </c>
      <c r="B129" s="13" t="s">
        <v>21</v>
      </c>
      <c r="C129" s="13" t="s">
        <v>22</v>
      </c>
      <c r="D129" s="13"/>
      <c r="E129" s="17"/>
      <c r="F129" s="17"/>
      <c r="G129" s="17"/>
      <c r="H129" s="17"/>
      <c r="I129" s="17"/>
      <c r="J129" s="17"/>
      <c r="K129" s="17"/>
      <c r="L129" s="17"/>
      <c r="M129" s="17"/>
      <c r="N129" s="17"/>
      <c r="O129" s="17"/>
      <c r="P129" s="17"/>
      <c r="Q129" s="17"/>
      <c r="R129" s="17"/>
      <c r="S129" s="17"/>
      <c r="T129" s="17"/>
      <c r="U129" s="17"/>
      <c r="V129" s="17"/>
      <c r="W129" s="17"/>
      <c r="X129" s="17"/>
      <c r="Y129" s="17"/>
    </row>
    <row r="130" spans="1:25" s="24" customFormat="1" ht="17" x14ac:dyDescent="0.2">
      <c r="A130" s="13" t="s">
        <v>300</v>
      </c>
      <c r="B130" s="13" t="s">
        <v>23</v>
      </c>
      <c r="C130" s="13" t="s">
        <v>24</v>
      </c>
      <c r="D130" s="13"/>
      <c r="E130" s="17"/>
      <c r="F130" s="17"/>
      <c r="G130" s="17"/>
      <c r="H130" s="17"/>
      <c r="I130" s="17"/>
      <c r="J130" s="17"/>
      <c r="K130" s="17"/>
      <c r="L130" s="17"/>
      <c r="M130" s="17"/>
      <c r="N130" s="17"/>
      <c r="O130" s="17"/>
      <c r="P130" s="17"/>
      <c r="Q130" s="17"/>
      <c r="R130" s="17"/>
      <c r="S130" s="17"/>
      <c r="T130" s="17"/>
      <c r="U130" s="17"/>
      <c r="V130" s="17"/>
      <c r="W130" s="17"/>
      <c r="X130" s="17"/>
      <c r="Y130" s="17"/>
    </row>
    <row r="131" spans="1:25" s="24" customFormat="1" ht="17" x14ac:dyDescent="0.2">
      <c r="A131" s="13" t="s">
        <v>301</v>
      </c>
      <c r="B131" s="13" t="s">
        <v>25</v>
      </c>
      <c r="C131" s="13" t="s">
        <v>26</v>
      </c>
      <c r="D131" s="13"/>
      <c r="E131" s="17"/>
      <c r="F131" s="17"/>
      <c r="G131" s="17"/>
      <c r="H131" s="17"/>
      <c r="I131" s="17"/>
      <c r="J131" s="17"/>
      <c r="K131" s="17"/>
      <c r="L131" s="17"/>
      <c r="M131" s="17"/>
      <c r="N131" s="17"/>
      <c r="O131" s="17"/>
      <c r="P131" s="17"/>
      <c r="Q131" s="17"/>
      <c r="R131" s="17"/>
      <c r="S131" s="17"/>
      <c r="T131" s="17"/>
      <c r="U131" s="17"/>
      <c r="V131" s="17"/>
      <c r="W131" s="17"/>
      <c r="X131" s="17"/>
      <c r="Y131" s="17"/>
    </row>
    <row r="132" spans="1:25" s="24" customFormat="1" ht="17" x14ac:dyDescent="0.2">
      <c r="A132" s="13" t="s">
        <v>302</v>
      </c>
      <c r="B132" s="13" t="s">
        <v>27</v>
      </c>
      <c r="C132" s="13" t="s">
        <v>28</v>
      </c>
      <c r="D132" s="13"/>
      <c r="E132" s="17"/>
      <c r="F132" s="17"/>
      <c r="G132" s="17"/>
      <c r="H132" s="17"/>
      <c r="I132" s="17"/>
      <c r="J132" s="17"/>
      <c r="K132" s="17"/>
      <c r="L132" s="17"/>
      <c r="M132" s="17"/>
      <c r="N132" s="17"/>
      <c r="O132" s="17"/>
      <c r="P132" s="17"/>
      <c r="Q132" s="17"/>
      <c r="R132" s="17"/>
      <c r="S132" s="17"/>
      <c r="T132" s="17"/>
      <c r="U132" s="17"/>
      <c r="V132" s="17"/>
      <c r="W132" s="17"/>
      <c r="X132" s="17"/>
      <c r="Y132" s="17"/>
    </row>
    <row r="133" spans="1:25" s="24" customFormat="1" ht="17" x14ac:dyDescent="0.2">
      <c r="A133" s="13" t="s">
        <v>303</v>
      </c>
      <c r="B133" s="13" t="s">
        <v>29</v>
      </c>
      <c r="C133" s="13" t="s">
        <v>30</v>
      </c>
      <c r="D133" s="13"/>
      <c r="E133" s="17"/>
      <c r="F133" s="17"/>
      <c r="G133" s="17"/>
      <c r="H133" s="17"/>
      <c r="I133" s="17"/>
      <c r="J133" s="17"/>
      <c r="K133" s="17"/>
      <c r="L133" s="17"/>
      <c r="M133" s="17"/>
      <c r="N133" s="17"/>
      <c r="O133" s="17"/>
      <c r="P133" s="17"/>
      <c r="Q133" s="17"/>
      <c r="R133" s="17"/>
      <c r="S133" s="17"/>
      <c r="T133" s="17"/>
      <c r="U133" s="17"/>
      <c r="V133" s="17"/>
      <c r="W133" s="17"/>
      <c r="X133" s="17"/>
      <c r="Y133" s="17"/>
    </row>
    <row r="134" spans="1:25" s="24" customFormat="1" ht="17" x14ac:dyDescent="0.2">
      <c r="A134" s="13" t="s">
        <v>304</v>
      </c>
      <c r="B134" s="13" t="s">
        <v>31</v>
      </c>
      <c r="C134" s="13" t="s">
        <v>32</v>
      </c>
      <c r="D134" s="13"/>
      <c r="E134" s="17"/>
      <c r="F134" s="17"/>
      <c r="G134" s="17"/>
      <c r="H134" s="17"/>
      <c r="I134" s="17"/>
      <c r="J134" s="17"/>
      <c r="K134" s="17"/>
      <c r="L134" s="17"/>
      <c r="M134" s="17"/>
      <c r="N134" s="17"/>
      <c r="O134" s="17"/>
      <c r="P134" s="17"/>
      <c r="Q134" s="17"/>
      <c r="R134" s="17"/>
      <c r="S134" s="17"/>
      <c r="T134" s="17"/>
      <c r="U134" s="17"/>
      <c r="V134" s="17"/>
      <c r="W134" s="17"/>
      <c r="X134" s="17"/>
      <c r="Y134" s="17"/>
    </row>
    <row r="135" spans="1:25" s="24" customFormat="1" ht="17" x14ac:dyDescent="0.2">
      <c r="A135" s="13" t="s">
        <v>305</v>
      </c>
      <c r="B135" s="13" t="s">
        <v>33</v>
      </c>
      <c r="C135" s="13" t="s">
        <v>34</v>
      </c>
      <c r="D135" s="13"/>
      <c r="E135" s="17"/>
      <c r="F135" s="17"/>
      <c r="G135" s="17"/>
      <c r="H135" s="17"/>
      <c r="I135" s="17"/>
      <c r="J135" s="17"/>
      <c r="K135" s="17"/>
      <c r="L135" s="17"/>
      <c r="M135" s="17"/>
      <c r="N135" s="17"/>
      <c r="O135" s="17"/>
      <c r="P135" s="17"/>
      <c r="Q135" s="17"/>
      <c r="R135" s="17"/>
      <c r="S135" s="17"/>
      <c r="T135" s="17"/>
      <c r="U135" s="17"/>
      <c r="V135" s="17"/>
      <c r="W135" s="17"/>
      <c r="X135" s="17"/>
      <c r="Y135" s="17"/>
    </row>
    <row r="136" spans="1:25" s="24" customFormat="1" ht="17" x14ac:dyDescent="0.2">
      <c r="A136" s="13" t="s">
        <v>306</v>
      </c>
      <c r="B136" s="13" t="s">
        <v>35</v>
      </c>
      <c r="C136" s="13" t="s">
        <v>36</v>
      </c>
      <c r="D136" s="13"/>
      <c r="E136" s="17"/>
      <c r="F136" s="17"/>
      <c r="G136" s="17"/>
      <c r="H136" s="17"/>
      <c r="I136" s="17"/>
      <c r="J136" s="17"/>
      <c r="K136" s="17"/>
      <c r="L136" s="17"/>
      <c r="M136" s="17"/>
      <c r="N136" s="17"/>
      <c r="O136" s="17"/>
      <c r="P136" s="17"/>
      <c r="Q136" s="17"/>
      <c r="R136" s="17"/>
      <c r="S136" s="17"/>
      <c r="T136" s="17"/>
      <c r="U136" s="17"/>
      <c r="V136" s="17"/>
      <c r="W136" s="17"/>
      <c r="X136" s="17"/>
      <c r="Y136" s="17"/>
    </row>
    <row r="137" spans="1:25" s="24" customFormat="1" ht="17" x14ac:dyDescent="0.2">
      <c r="A137" s="13" t="s">
        <v>307</v>
      </c>
      <c r="B137" s="13" t="s">
        <v>37</v>
      </c>
      <c r="C137" s="13" t="s">
        <v>38</v>
      </c>
      <c r="D137" s="13"/>
      <c r="E137" s="17"/>
      <c r="F137" s="17"/>
      <c r="G137" s="17"/>
      <c r="H137" s="17"/>
      <c r="I137" s="17"/>
      <c r="J137" s="17"/>
      <c r="K137" s="17"/>
      <c r="L137" s="17"/>
      <c r="M137" s="17"/>
      <c r="N137" s="17"/>
      <c r="O137" s="17"/>
      <c r="P137" s="17"/>
      <c r="Q137" s="17"/>
      <c r="R137" s="17"/>
      <c r="S137" s="17"/>
      <c r="T137" s="17"/>
      <c r="U137" s="17"/>
      <c r="V137" s="17"/>
      <c r="W137" s="17"/>
      <c r="X137" s="17"/>
      <c r="Y137" s="17"/>
    </row>
    <row r="138" spans="1:25" s="24" customFormat="1" ht="34" x14ac:dyDescent="0.2">
      <c r="A138" s="13" t="s">
        <v>308</v>
      </c>
      <c r="B138" s="13" t="s">
        <v>39</v>
      </c>
      <c r="C138" s="13" t="s">
        <v>40</v>
      </c>
      <c r="D138" s="13"/>
      <c r="E138" s="17"/>
      <c r="F138" s="17"/>
      <c r="G138" s="17"/>
      <c r="H138" s="17"/>
      <c r="I138" s="17"/>
      <c r="J138" s="17"/>
      <c r="K138" s="17"/>
      <c r="L138" s="17"/>
      <c r="M138" s="17"/>
      <c r="N138" s="17"/>
      <c r="O138" s="17"/>
      <c r="P138" s="17"/>
      <c r="Q138" s="17"/>
      <c r="R138" s="17"/>
      <c r="S138" s="17"/>
      <c r="T138" s="17"/>
      <c r="U138" s="17"/>
      <c r="V138" s="17"/>
      <c r="W138" s="17"/>
      <c r="X138" s="17"/>
      <c r="Y138" s="17"/>
    </row>
    <row r="139" spans="1:25" s="29" customFormat="1" ht="18" customHeight="1" x14ac:dyDescent="0.2">
      <c r="A139" s="16" t="s">
        <v>154</v>
      </c>
      <c r="B139" s="16"/>
      <c r="C139" s="16"/>
      <c r="D139" s="16"/>
      <c r="E139" s="14"/>
      <c r="F139" s="14"/>
      <c r="G139" s="14"/>
      <c r="H139" s="14"/>
      <c r="I139" s="14"/>
      <c r="J139" s="14"/>
      <c r="K139" s="14"/>
      <c r="L139" s="14"/>
      <c r="M139" s="14"/>
      <c r="N139" s="14"/>
      <c r="O139" s="14"/>
      <c r="P139" s="14"/>
      <c r="Q139" s="14"/>
      <c r="R139" s="14"/>
      <c r="S139" s="14"/>
      <c r="T139" s="14"/>
      <c r="U139" s="14"/>
      <c r="V139" s="14"/>
      <c r="W139" s="28"/>
      <c r="X139" s="28"/>
      <c r="Y139" s="28"/>
    </row>
    <row r="140" spans="1:25" s="24" customFormat="1" ht="17" x14ac:dyDescent="0.2">
      <c r="A140" s="13" t="s">
        <v>309</v>
      </c>
      <c r="B140" s="13" t="s">
        <v>17</v>
      </c>
      <c r="C140" s="13" t="s">
        <v>18</v>
      </c>
      <c r="D140" s="13"/>
      <c r="E140" s="17"/>
      <c r="F140" s="17"/>
      <c r="G140" s="17"/>
      <c r="H140" s="17"/>
      <c r="I140" s="17"/>
      <c r="J140" s="17"/>
      <c r="K140" s="17"/>
      <c r="L140" s="17"/>
      <c r="M140" s="17"/>
      <c r="N140" s="17"/>
      <c r="O140" s="17"/>
      <c r="P140" s="17"/>
      <c r="Q140" s="17"/>
      <c r="R140" s="17"/>
      <c r="S140" s="17"/>
      <c r="T140" s="17"/>
      <c r="U140" s="17"/>
      <c r="V140" s="17"/>
      <c r="W140" s="17"/>
      <c r="X140" s="17"/>
      <c r="Y140" s="17"/>
    </row>
    <row r="141" spans="1:25" s="24" customFormat="1" ht="17" x14ac:dyDescent="0.2">
      <c r="A141" s="13" t="s">
        <v>310</v>
      </c>
      <c r="B141" s="13" t="s">
        <v>19</v>
      </c>
      <c r="C141" s="13" t="s">
        <v>20</v>
      </c>
      <c r="D141" s="13"/>
      <c r="E141" s="17"/>
      <c r="F141" s="17"/>
      <c r="G141" s="17"/>
      <c r="H141" s="17"/>
      <c r="I141" s="17"/>
      <c r="J141" s="17"/>
      <c r="K141" s="17"/>
      <c r="L141" s="17"/>
      <c r="M141" s="17"/>
      <c r="N141" s="17"/>
      <c r="O141" s="17"/>
      <c r="P141" s="17"/>
      <c r="Q141" s="17"/>
      <c r="R141" s="17"/>
      <c r="S141" s="17"/>
      <c r="T141" s="17"/>
      <c r="U141" s="17"/>
      <c r="V141" s="17"/>
      <c r="W141" s="17"/>
      <c r="X141" s="17"/>
      <c r="Y141" s="17"/>
    </row>
    <row r="142" spans="1:25" s="24" customFormat="1" ht="17" x14ac:dyDescent="0.2">
      <c r="A142" s="13" t="s">
        <v>311</v>
      </c>
      <c r="B142" s="13" t="s">
        <v>21</v>
      </c>
      <c r="C142" s="13" t="s">
        <v>22</v>
      </c>
      <c r="D142" s="13"/>
      <c r="E142" s="17"/>
      <c r="F142" s="17"/>
      <c r="G142" s="17"/>
      <c r="H142" s="17"/>
      <c r="I142" s="17"/>
      <c r="J142" s="17"/>
      <c r="K142" s="17"/>
      <c r="L142" s="17"/>
      <c r="M142" s="17"/>
      <c r="N142" s="17"/>
      <c r="O142" s="17"/>
      <c r="P142" s="17"/>
      <c r="Q142" s="17"/>
      <c r="R142" s="17"/>
      <c r="S142" s="17"/>
      <c r="T142" s="17"/>
      <c r="U142" s="17"/>
      <c r="V142" s="17"/>
      <c r="W142" s="17"/>
      <c r="X142" s="17"/>
      <c r="Y142" s="17"/>
    </row>
    <row r="143" spans="1:25" s="24" customFormat="1" ht="17" x14ac:dyDescent="0.2">
      <c r="A143" s="13" t="s">
        <v>312</v>
      </c>
      <c r="B143" s="13" t="s">
        <v>23</v>
      </c>
      <c r="C143" s="13" t="s">
        <v>24</v>
      </c>
      <c r="D143" s="13"/>
      <c r="E143" s="17"/>
      <c r="F143" s="17"/>
      <c r="G143" s="17"/>
      <c r="H143" s="17"/>
      <c r="I143" s="17"/>
      <c r="J143" s="17"/>
      <c r="K143" s="17"/>
      <c r="L143" s="17"/>
      <c r="M143" s="17"/>
      <c r="N143" s="17"/>
      <c r="O143" s="17"/>
      <c r="P143" s="17"/>
      <c r="Q143" s="17"/>
      <c r="R143" s="17"/>
      <c r="S143" s="17"/>
      <c r="T143" s="17"/>
      <c r="U143" s="17"/>
      <c r="V143" s="17"/>
      <c r="W143" s="17"/>
      <c r="X143" s="17"/>
      <c r="Y143" s="17"/>
    </row>
    <row r="144" spans="1:25" s="24" customFormat="1" ht="17" x14ac:dyDescent="0.2">
      <c r="A144" s="13" t="s">
        <v>313</v>
      </c>
      <c r="B144" s="13" t="s">
        <v>25</v>
      </c>
      <c r="C144" s="13" t="s">
        <v>26</v>
      </c>
      <c r="D144" s="13"/>
      <c r="E144" s="17"/>
      <c r="F144" s="17"/>
      <c r="G144" s="17"/>
      <c r="H144" s="17"/>
      <c r="I144" s="17"/>
      <c r="J144" s="17"/>
      <c r="K144" s="17"/>
      <c r="L144" s="17"/>
      <c r="M144" s="17"/>
      <c r="N144" s="17"/>
      <c r="O144" s="17"/>
      <c r="P144" s="17"/>
      <c r="Q144" s="17"/>
      <c r="R144" s="17"/>
      <c r="S144" s="17"/>
      <c r="T144" s="17"/>
      <c r="U144" s="17"/>
      <c r="V144" s="17"/>
      <c r="W144" s="17"/>
      <c r="X144" s="17"/>
      <c r="Y144" s="17"/>
    </row>
    <row r="145" spans="1:25" s="24" customFormat="1" ht="17" x14ac:dyDescent="0.2">
      <c r="A145" s="13" t="s">
        <v>314</v>
      </c>
      <c r="B145" s="13" t="s">
        <v>27</v>
      </c>
      <c r="C145" s="13" t="s">
        <v>28</v>
      </c>
      <c r="D145" s="13"/>
      <c r="E145" s="17"/>
      <c r="F145" s="17"/>
      <c r="G145" s="17"/>
      <c r="H145" s="17"/>
      <c r="I145" s="17"/>
      <c r="J145" s="17"/>
      <c r="K145" s="17"/>
      <c r="L145" s="17"/>
      <c r="M145" s="17"/>
      <c r="N145" s="17"/>
      <c r="O145" s="17"/>
      <c r="P145" s="17"/>
      <c r="Q145" s="17"/>
      <c r="R145" s="17"/>
      <c r="S145" s="17"/>
      <c r="T145" s="17"/>
      <c r="U145" s="17"/>
      <c r="V145" s="17"/>
      <c r="W145" s="17"/>
      <c r="X145" s="17"/>
      <c r="Y145" s="17"/>
    </row>
    <row r="146" spans="1:25" s="24" customFormat="1" ht="17" x14ac:dyDescent="0.2">
      <c r="A146" s="13" t="s">
        <v>315</v>
      </c>
      <c r="B146" s="13" t="s">
        <v>29</v>
      </c>
      <c r="C146" s="13" t="s">
        <v>30</v>
      </c>
      <c r="D146" s="13"/>
      <c r="E146" s="17"/>
      <c r="F146" s="17"/>
      <c r="G146" s="17"/>
      <c r="H146" s="17"/>
      <c r="I146" s="17"/>
      <c r="J146" s="17"/>
      <c r="K146" s="17"/>
      <c r="L146" s="17"/>
      <c r="M146" s="17"/>
      <c r="N146" s="17"/>
      <c r="O146" s="17"/>
      <c r="P146" s="17"/>
      <c r="Q146" s="17"/>
      <c r="R146" s="17"/>
      <c r="S146" s="17"/>
      <c r="T146" s="17"/>
      <c r="U146" s="17"/>
      <c r="V146" s="17"/>
      <c r="W146" s="17"/>
      <c r="X146" s="17"/>
      <c r="Y146" s="17"/>
    </row>
    <row r="147" spans="1:25" s="24" customFormat="1" ht="17" x14ac:dyDescent="0.2">
      <c r="A147" s="13" t="s">
        <v>316</v>
      </c>
      <c r="B147" s="13" t="s">
        <v>31</v>
      </c>
      <c r="C147" s="13" t="s">
        <v>32</v>
      </c>
      <c r="D147" s="13"/>
      <c r="E147" s="17"/>
      <c r="F147" s="17"/>
      <c r="G147" s="17"/>
      <c r="H147" s="17"/>
      <c r="I147" s="17"/>
      <c r="J147" s="17"/>
      <c r="K147" s="17"/>
      <c r="L147" s="17"/>
      <c r="M147" s="17"/>
      <c r="N147" s="17"/>
      <c r="O147" s="17"/>
      <c r="P147" s="17"/>
      <c r="Q147" s="17"/>
      <c r="R147" s="17"/>
      <c r="S147" s="17"/>
      <c r="T147" s="17"/>
      <c r="U147" s="17"/>
      <c r="V147" s="17"/>
      <c r="W147" s="17"/>
      <c r="X147" s="17"/>
      <c r="Y147" s="17"/>
    </row>
    <row r="148" spans="1:25" s="24" customFormat="1" ht="17" x14ac:dyDescent="0.2">
      <c r="A148" s="13" t="s">
        <v>317</v>
      </c>
      <c r="B148" s="13" t="s">
        <v>33</v>
      </c>
      <c r="C148" s="13" t="s">
        <v>34</v>
      </c>
      <c r="D148" s="13"/>
      <c r="E148" s="17"/>
      <c r="F148" s="17"/>
      <c r="G148" s="17"/>
      <c r="H148" s="17"/>
      <c r="I148" s="17"/>
      <c r="J148" s="17"/>
      <c r="K148" s="17"/>
      <c r="L148" s="17"/>
      <c r="M148" s="17"/>
      <c r="N148" s="17"/>
      <c r="O148" s="17"/>
      <c r="P148" s="17"/>
      <c r="Q148" s="17"/>
      <c r="R148" s="17"/>
      <c r="S148" s="17"/>
      <c r="T148" s="17"/>
      <c r="U148" s="17"/>
      <c r="V148" s="17"/>
      <c r="W148" s="17"/>
      <c r="X148" s="17"/>
      <c r="Y148" s="17"/>
    </row>
    <row r="149" spans="1:25" s="24" customFormat="1" ht="19" customHeight="1" x14ac:dyDescent="0.2">
      <c r="A149" s="16" t="s">
        <v>155</v>
      </c>
      <c r="B149" s="16"/>
      <c r="C149" s="16"/>
      <c r="D149" s="16"/>
      <c r="E149" s="17"/>
      <c r="F149" s="17"/>
      <c r="G149" s="17"/>
      <c r="H149" s="17"/>
      <c r="I149" s="17"/>
      <c r="J149" s="17"/>
      <c r="K149" s="17"/>
      <c r="L149" s="17"/>
      <c r="M149" s="17"/>
      <c r="N149" s="17"/>
      <c r="O149" s="17"/>
      <c r="P149" s="17"/>
      <c r="Q149" s="17"/>
      <c r="R149" s="17"/>
      <c r="S149" s="17"/>
      <c r="T149" s="17"/>
      <c r="U149" s="17"/>
      <c r="V149" s="17"/>
      <c r="W149" s="15"/>
      <c r="X149" s="15"/>
      <c r="Y149" s="15"/>
    </row>
    <row r="150" spans="1:25" s="24" customFormat="1" ht="17" x14ac:dyDescent="0.2">
      <c r="A150" s="13" t="s">
        <v>318</v>
      </c>
      <c r="B150" s="13" t="s">
        <v>35</v>
      </c>
      <c r="C150" s="13" t="s">
        <v>36</v>
      </c>
      <c r="D150" s="13"/>
      <c r="E150" s="17"/>
      <c r="F150" s="17"/>
      <c r="G150" s="17"/>
      <c r="H150" s="17"/>
      <c r="I150" s="17"/>
      <c r="J150" s="17"/>
      <c r="K150" s="17"/>
      <c r="L150" s="17"/>
      <c r="M150" s="17"/>
      <c r="N150" s="17"/>
      <c r="O150" s="17"/>
      <c r="P150" s="17"/>
      <c r="Q150" s="17"/>
      <c r="R150" s="17"/>
      <c r="S150" s="17"/>
      <c r="T150" s="17"/>
      <c r="U150" s="17"/>
      <c r="V150" s="17"/>
      <c r="W150" s="17"/>
      <c r="X150" s="17"/>
      <c r="Y150" s="17"/>
    </row>
    <row r="151" spans="1:25" s="24" customFormat="1" ht="17" x14ac:dyDescent="0.2">
      <c r="A151" s="13" t="s">
        <v>319</v>
      </c>
      <c r="B151" s="13" t="s">
        <v>37</v>
      </c>
      <c r="C151" s="13" t="s">
        <v>38</v>
      </c>
      <c r="D151" s="13"/>
      <c r="E151" s="17"/>
      <c r="F151" s="17"/>
      <c r="G151" s="17"/>
      <c r="H151" s="17"/>
      <c r="I151" s="17"/>
      <c r="J151" s="17"/>
      <c r="K151" s="17"/>
      <c r="L151" s="17"/>
      <c r="M151" s="17"/>
      <c r="N151" s="17"/>
      <c r="O151" s="17"/>
      <c r="P151" s="17"/>
      <c r="Q151" s="17"/>
      <c r="R151" s="17"/>
      <c r="S151" s="17"/>
      <c r="T151" s="17"/>
      <c r="U151" s="17"/>
      <c r="V151" s="17"/>
      <c r="W151" s="17"/>
      <c r="X151" s="17"/>
      <c r="Y151" s="17"/>
    </row>
    <row r="152" spans="1:25" s="24" customFormat="1" ht="34" x14ac:dyDescent="0.2">
      <c r="A152" s="13" t="s">
        <v>320</v>
      </c>
      <c r="B152" s="13" t="s">
        <v>39</v>
      </c>
      <c r="C152" s="13" t="s">
        <v>40</v>
      </c>
      <c r="D152" s="13"/>
      <c r="E152" s="17"/>
      <c r="F152" s="17"/>
      <c r="G152" s="17"/>
      <c r="H152" s="17"/>
      <c r="I152" s="17"/>
      <c r="J152" s="17"/>
      <c r="K152" s="17"/>
      <c r="L152" s="17"/>
      <c r="M152" s="17"/>
      <c r="N152" s="17"/>
      <c r="O152" s="17"/>
      <c r="P152" s="17"/>
      <c r="Q152" s="17"/>
      <c r="R152" s="17"/>
      <c r="S152" s="17"/>
      <c r="T152" s="17"/>
      <c r="U152" s="17"/>
      <c r="V152" s="17"/>
      <c r="W152" s="17"/>
      <c r="X152" s="17"/>
      <c r="Y152" s="17"/>
    </row>
    <row r="153" spans="1:25" s="24" customFormat="1" ht="19" customHeight="1" x14ac:dyDescent="0.2">
      <c r="A153" s="16" t="s">
        <v>156</v>
      </c>
      <c r="B153" s="16"/>
      <c r="C153" s="16"/>
      <c r="D153" s="16"/>
      <c r="E153" s="17"/>
      <c r="F153" s="17"/>
      <c r="G153" s="17"/>
      <c r="H153" s="17"/>
      <c r="I153" s="17"/>
      <c r="J153" s="17"/>
      <c r="K153" s="17"/>
      <c r="L153" s="17"/>
      <c r="M153" s="17"/>
      <c r="N153" s="17"/>
      <c r="O153" s="17"/>
      <c r="P153" s="17"/>
      <c r="Q153" s="17"/>
      <c r="R153" s="17"/>
      <c r="S153" s="17"/>
      <c r="T153" s="17"/>
      <c r="U153" s="17"/>
      <c r="V153" s="17"/>
      <c r="W153" s="15"/>
      <c r="X153" s="15"/>
      <c r="Y153" s="15"/>
    </row>
    <row r="154" spans="1:25" s="24" customFormat="1" ht="17" x14ac:dyDescent="0.2">
      <c r="A154" s="13" t="s">
        <v>321</v>
      </c>
      <c r="B154" s="13" t="s">
        <v>1712</v>
      </c>
      <c r="C154" s="13" t="s">
        <v>160</v>
      </c>
      <c r="D154" s="13"/>
      <c r="E154" s="17"/>
      <c r="F154" s="17"/>
      <c r="G154" s="17"/>
      <c r="H154" s="17"/>
      <c r="I154" s="17"/>
      <c r="J154" s="17"/>
      <c r="K154" s="17"/>
      <c r="L154" s="17"/>
      <c r="M154" s="17"/>
      <c r="N154" s="17"/>
      <c r="O154" s="17"/>
      <c r="P154" s="17"/>
      <c r="Q154" s="17"/>
      <c r="R154" s="17"/>
      <c r="S154" s="17"/>
      <c r="T154" s="17"/>
      <c r="U154" s="17"/>
      <c r="V154" s="17"/>
      <c r="W154" s="17"/>
      <c r="X154" s="17"/>
      <c r="Y154" s="17"/>
    </row>
    <row r="155" spans="1:25" s="24" customFormat="1" ht="34" x14ac:dyDescent="0.2">
      <c r="A155" s="13" t="s">
        <v>322</v>
      </c>
      <c r="B155" s="13" t="s">
        <v>1713</v>
      </c>
      <c r="C155" s="13" t="s">
        <v>160</v>
      </c>
      <c r="D155" s="13"/>
      <c r="E155" s="17"/>
      <c r="F155" s="17"/>
      <c r="G155" s="17"/>
      <c r="H155" s="17"/>
      <c r="I155" s="17"/>
      <c r="J155" s="17"/>
      <c r="K155" s="17"/>
      <c r="L155" s="17"/>
      <c r="M155" s="17"/>
      <c r="N155" s="17"/>
      <c r="O155" s="17"/>
      <c r="P155" s="17"/>
      <c r="Q155" s="17"/>
      <c r="R155" s="17"/>
      <c r="S155" s="17"/>
      <c r="T155" s="17"/>
      <c r="U155" s="17"/>
      <c r="V155" s="17"/>
      <c r="W155" s="17"/>
      <c r="X155" s="17"/>
      <c r="Y155" s="17"/>
    </row>
    <row r="156" spans="1:25" s="24" customFormat="1" ht="17" x14ac:dyDescent="0.2">
      <c r="A156" s="13" t="s">
        <v>323</v>
      </c>
      <c r="B156" s="13" t="s">
        <v>157</v>
      </c>
      <c r="C156" s="13" t="s">
        <v>42</v>
      </c>
      <c r="D156" s="13"/>
      <c r="E156" s="17"/>
      <c r="F156" s="17"/>
      <c r="G156" s="17"/>
      <c r="H156" s="17"/>
      <c r="I156" s="17"/>
      <c r="J156" s="17"/>
      <c r="K156" s="17"/>
      <c r="L156" s="17"/>
      <c r="M156" s="17"/>
      <c r="N156" s="17"/>
      <c r="O156" s="17"/>
      <c r="P156" s="17"/>
      <c r="Q156" s="17"/>
      <c r="R156" s="17"/>
      <c r="S156" s="17"/>
      <c r="T156" s="17"/>
      <c r="U156" s="17"/>
      <c r="V156" s="17"/>
      <c r="W156" s="17"/>
      <c r="X156" s="17"/>
      <c r="Y156" s="17"/>
    </row>
    <row r="157" spans="1:25" s="24" customFormat="1" ht="17" x14ac:dyDescent="0.2">
      <c r="A157" s="13" t="s">
        <v>324</v>
      </c>
      <c r="B157" s="13" t="s">
        <v>158</v>
      </c>
      <c r="C157" s="13" t="s">
        <v>44</v>
      </c>
      <c r="D157" s="13"/>
      <c r="E157" s="17"/>
      <c r="F157" s="17"/>
      <c r="G157" s="17"/>
      <c r="H157" s="17"/>
      <c r="I157" s="17"/>
      <c r="J157" s="17"/>
      <c r="K157" s="17"/>
      <c r="L157" s="17"/>
      <c r="M157" s="17"/>
      <c r="N157" s="17"/>
      <c r="O157" s="17"/>
      <c r="P157" s="17"/>
      <c r="Q157" s="17"/>
      <c r="R157" s="17"/>
      <c r="S157" s="17"/>
      <c r="T157" s="17"/>
      <c r="U157" s="17"/>
      <c r="V157" s="17"/>
      <c r="W157" s="17"/>
      <c r="X157" s="17"/>
      <c r="Y157" s="17"/>
    </row>
    <row r="158" spans="1:25" s="24" customFormat="1" ht="17" x14ac:dyDescent="0.2">
      <c r="A158" s="13" t="s">
        <v>325</v>
      </c>
      <c r="B158" s="13" t="s">
        <v>159</v>
      </c>
      <c r="C158" s="13" t="s">
        <v>160</v>
      </c>
      <c r="D158" s="13"/>
      <c r="E158" s="17"/>
      <c r="F158" s="17"/>
      <c r="G158" s="17"/>
      <c r="H158" s="17"/>
      <c r="I158" s="17"/>
      <c r="J158" s="17"/>
      <c r="K158" s="17"/>
      <c r="L158" s="17"/>
      <c r="M158" s="17"/>
      <c r="N158" s="17"/>
      <c r="O158" s="17"/>
      <c r="P158" s="17"/>
      <c r="Q158" s="17"/>
      <c r="R158" s="17"/>
      <c r="S158" s="17"/>
      <c r="T158" s="17"/>
      <c r="U158" s="17"/>
      <c r="V158" s="17"/>
      <c r="W158" s="17"/>
      <c r="X158" s="17"/>
      <c r="Y158" s="17"/>
    </row>
    <row r="159" spans="1:25" s="24" customFormat="1" ht="24" customHeight="1" x14ac:dyDescent="0.2">
      <c r="A159" s="16" t="s">
        <v>161</v>
      </c>
      <c r="B159" s="16"/>
      <c r="C159" s="16"/>
      <c r="D159" s="13"/>
      <c r="E159" s="17"/>
      <c r="F159" s="17"/>
      <c r="G159" s="17"/>
      <c r="H159" s="17"/>
      <c r="I159" s="17"/>
      <c r="J159" s="17"/>
      <c r="K159" s="17"/>
      <c r="L159" s="17"/>
      <c r="M159" s="17"/>
      <c r="N159" s="17"/>
      <c r="O159" s="17"/>
      <c r="P159" s="17"/>
      <c r="Q159" s="17"/>
      <c r="R159" s="17"/>
      <c r="S159" s="17"/>
      <c r="T159" s="17"/>
      <c r="U159" s="17"/>
      <c r="V159" s="17"/>
      <c r="W159" s="15"/>
      <c r="X159" s="15"/>
      <c r="Y159" s="15"/>
    </row>
    <row r="160" spans="1:25" s="24" customFormat="1" ht="17" x14ac:dyDescent="0.2">
      <c r="A160" s="13" t="s">
        <v>326</v>
      </c>
      <c r="B160" s="13" t="s">
        <v>162</v>
      </c>
      <c r="C160" s="13" t="s">
        <v>163</v>
      </c>
      <c r="D160" s="13"/>
      <c r="E160" s="17"/>
      <c r="F160" s="17"/>
      <c r="G160" s="17"/>
      <c r="H160" s="17"/>
      <c r="I160" s="17"/>
      <c r="J160" s="17"/>
      <c r="K160" s="17"/>
      <c r="L160" s="17"/>
      <c r="M160" s="17"/>
      <c r="N160" s="17"/>
      <c r="O160" s="17"/>
      <c r="P160" s="17"/>
      <c r="Q160" s="17"/>
      <c r="R160" s="17"/>
      <c r="S160" s="17"/>
      <c r="T160" s="17"/>
      <c r="U160" s="17"/>
      <c r="V160" s="17"/>
      <c r="W160" s="17"/>
      <c r="X160" s="17"/>
      <c r="Y160" s="17"/>
    </row>
    <row r="161" spans="1:25" s="24" customFormat="1" ht="17" x14ac:dyDescent="0.2">
      <c r="A161" s="13" t="s">
        <v>327</v>
      </c>
      <c r="B161" s="13" t="s">
        <v>164</v>
      </c>
      <c r="C161" s="13" t="s">
        <v>163</v>
      </c>
      <c r="D161" s="13"/>
      <c r="E161" s="17"/>
      <c r="F161" s="17"/>
      <c r="G161" s="17"/>
      <c r="H161" s="17"/>
      <c r="I161" s="17"/>
      <c r="J161" s="17"/>
      <c r="K161" s="17"/>
      <c r="L161" s="17"/>
      <c r="M161" s="17"/>
      <c r="N161" s="17"/>
      <c r="O161" s="17"/>
      <c r="P161" s="17"/>
      <c r="Q161" s="17"/>
      <c r="R161" s="17"/>
      <c r="S161" s="17"/>
      <c r="T161" s="17"/>
      <c r="U161" s="17"/>
      <c r="V161" s="17"/>
      <c r="W161" s="17"/>
      <c r="X161" s="17"/>
      <c r="Y161" s="17"/>
    </row>
    <row r="162" spans="1:25" s="24" customFormat="1" ht="34" x14ac:dyDescent="0.2">
      <c r="A162" s="13" t="s">
        <v>328</v>
      </c>
      <c r="B162" s="13" t="s">
        <v>165</v>
      </c>
      <c r="C162" s="13" t="s">
        <v>166</v>
      </c>
      <c r="D162" s="13"/>
      <c r="E162" s="17"/>
      <c r="F162" s="17"/>
      <c r="G162" s="17"/>
      <c r="H162" s="17"/>
      <c r="I162" s="17"/>
      <c r="J162" s="17"/>
      <c r="K162" s="17"/>
      <c r="L162" s="17"/>
      <c r="M162" s="17"/>
      <c r="N162" s="17"/>
      <c r="O162" s="17"/>
      <c r="P162" s="17"/>
      <c r="Q162" s="17"/>
      <c r="R162" s="17"/>
      <c r="S162" s="17"/>
      <c r="T162" s="17"/>
      <c r="U162" s="17"/>
      <c r="V162" s="17"/>
      <c r="W162" s="17"/>
      <c r="X162" s="17"/>
      <c r="Y162" s="17"/>
    </row>
    <row r="163" spans="1:25" s="24" customFormat="1" ht="34" x14ac:dyDescent="0.2">
      <c r="A163" s="13" t="s">
        <v>329</v>
      </c>
      <c r="B163" s="13" t="s">
        <v>1714</v>
      </c>
      <c r="C163" s="13" t="s">
        <v>480</v>
      </c>
      <c r="D163" s="13"/>
      <c r="E163" s="17"/>
      <c r="F163" s="17"/>
      <c r="G163" s="17"/>
      <c r="H163" s="17"/>
      <c r="I163" s="17"/>
      <c r="J163" s="17"/>
      <c r="K163" s="17"/>
      <c r="L163" s="17"/>
      <c r="M163" s="17"/>
      <c r="N163" s="17"/>
      <c r="O163" s="17"/>
      <c r="P163" s="17"/>
      <c r="Q163" s="17"/>
      <c r="R163" s="17"/>
      <c r="S163" s="17"/>
      <c r="T163" s="17"/>
      <c r="U163" s="17"/>
      <c r="V163" s="17"/>
      <c r="W163" s="17"/>
      <c r="X163" s="17"/>
      <c r="Y163" s="17"/>
    </row>
    <row r="164" spans="1:25" s="24" customFormat="1" ht="51" x14ac:dyDescent="0.2">
      <c r="A164" s="13" t="s">
        <v>330</v>
      </c>
      <c r="B164" s="13" t="s">
        <v>1715</v>
      </c>
      <c r="C164" s="13" t="s">
        <v>480</v>
      </c>
      <c r="D164" s="13"/>
      <c r="E164" s="17"/>
      <c r="F164" s="17"/>
      <c r="G164" s="17"/>
      <c r="H164" s="17"/>
      <c r="I164" s="17"/>
      <c r="J164" s="17"/>
      <c r="K164" s="17"/>
      <c r="L164" s="17"/>
      <c r="M164" s="17"/>
      <c r="N164" s="17"/>
      <c r="O164" s="17"/>
      <c r="P164" s="17"/>
      <c r="Q164" s="17"/>
      <c r="R164" s="17"/>
      <c r="S164" s="17"/>
      <c r="T164" s="17"/>
      <c r="U164" s="17"/>
      <c r="V164" s="17"/>
      <c r="W164" s="17"/>
      <c r="X164" s="17"/>
      <c r="Y164" s="17"/>
    </row>
    <row r="165" spans="1:25" s="24" customFormat="1" ht="34" x14ac:dyDescent="0.2">
      <c r="A165" s="13" t="s">
        <v>331</v>
      </c>
      <c r="B165" s="13" t="s">
        <v>167</v>
      </c>
      <c r="C165" s="13" t="s">
        <v>168</v>
      </c>
      <c r="D165" s="13"/>
      <c r="E165" s="17"/>
      <c r="F165" s="17"/>
      <c r="G165" s="17"/>
      <c r="H165" s="17"/>
      <c r="I165" s="17"/>
      <c r="J165" s="17"/>
      <c r="K165" s="17"/>
      <c r="L165" s="17"/>
      <c r="M165" s="17"/>
      <c r="N165" s="17"/>
      <c r="O165" s="17"/>
      <c r="P165" s="17"/>
      <c r="Q165" s="17"/>
      <c r="R165" s="17"/>
      <c r="S165" s="17"/>
      <c r="T165" s="17"/>
      <c r="U165" s="17"/>
      <c r="V165" s="17"/>
      <c r="W165" s="17"/>
      <c r="X165" s="17"/>
      <c r="Y165" s="17"/>
    </row>
    <row r="166" spans="1:25" s="24" customFormat="1" ht="51" x14ac:dyDescent="0.2">
      <c r="A166" s="13" t="s">
        <v>332</v>
      </c>
      <c r="B166" s="13" t="s">
        <v>169</v>
      </c>
      <c r="C166" s="13" t="s">
        <v>170</v>
      </c>
      <c r="D166" s="13"/>
      <c r="E166" s="17"/>
      <c r="F166" s="17"/>
      <c r="G166" s="17"/>
      <c r="H166" s="17"/>
      <c r="I166" s="17"/>
      <c r="J166" s="17"/>
      <c r="K166" s="17"/>
      <c r="L166" s="17"/>
      <c r="M166" s="17"/>
      <c r="N166" s="17"/>
      <c r="O166" s="17"/>
      <c r="P166" s="17"/>
      <c r="Q166" s="17"/>
      <c r="R166" s="17"/>
      <c r="S166" s="17"/>
      <c r="T166" s="17"/>
      <c r="U166" s="17"/>
      <c r="V166" s="17"/>
      <c r="W166" s="17"/>
      <c r="X166" s="17"/>
      <c r="Y166" s="17"/>
    </row>
    <row r="167" spans="1:25" s="24" customFormat="1" ht="34" x14ac:dyDescent="0.2">
      <c r="A167" s="13" t="s">
        <v>333</v>
      </c>
      <c r="B167" s="13" t="s">
        <v>171</v>
      </c>
      <c r="C167" s="32" t="s">
        <v>172</v>
      </c>
      <c r="D167" s="13"/>
      <c r="E167" s="17"/>
      <c r="F167" s="17"/>
      <c r="G167" s="17"/>
      <c r="H167" s="17"/>
      <c r="I167" s="17"/>
      <c r="J167" s="17"/>
      <c r="K167" s="17"/>
      <c r="L167" s="17"/>
      <c r="M167" s="17"/>
      <c r="N167" s="17"/>
      <c r="O167" s="17"/>
      <c r="P167" s="17"/>
      <c r="Q167" s="17"/>
      <c r="R167" s="17"/>
      <c r="S167" s="17"/>
      <c r="T167" s="17"/>
      <c r="U167" s="17"/>
      <c r="V167" s="17"/>
      <c r="W167" s="17"/>
      <c r="X167" s="17"/>
      <c r="Y167" s="17"/>
    </row>
    <row r="168" spans="1:25" s="24" customFormat="1" ht="34" x14ac:dyDescent="0.2">
      <c r="A168" s="13" t="s">
        <v>334</v>
      </c>
      <c r="B168" s="13" t="s">
        <v>173</v>
      </c>
      <c r="C168" s="32" t="s">
        <v>174</v>
      </c>
      <c r="D168" s="13"/>
      <c r="E168" s="17"/>
      <c r="F168" s="17"/>
      <c r="G168" s="17"/>
      <c r="H168" s="17"/>
      <c r="I168" s="17"/>
      <c r="J168" s="17"/>
      <c r="K168" s="17"/>
      <c r="L168" s="17"/>
      <c r="M168" s="17"/>
      <c r="N168" s="17"/>
      <c r="O168" s="17"/>
      <c r="P168" s="17"/>
      <c r="Q168" s="17"/>
      <c r="R168" s="17"/>
      <c r="S168" s="17"/>
      <c r="T168" s="17"/>
      <c r="U168" s="17"/>
      <c r="V168" s="17"/>
      <c r="W168" s="17"/>
      <c r="X168" s="17"/>
      <c r="Y168" s="17"/>
    </row>
    <row r="169" spans="1:25" s="24" customFormat="1" ht="34" x14ac:dyDescent="0.2">
      <c r="A169" s="13" t="s">
        <v>335</v>
      </c>
      <c r="B169" s="13" t="s">
        <v>45</v>
      </c>
      <c r="C169" s="32" t="s">
        <v>46</v>
      </c>
      <c r="D169" s="13"/>
      <c r="E169" s="17"/>
      <c r="F169" s="17"/>
      <c r="G169" s="17"/>
      <c r="H169" s="17"/>
      <c r="I169" s="17"/>
      <c r="J169" s="17"/>
      <c r="K169" s="17"/>
      <c r="L169" s="17"/>
      <c r="M169" s="17"/>
      <c r="N169" s="17"/>
      <c r="O169" s="17"/>
      <c r="P169" s="17"/>
      <c r="Q169" s="17"/>
      <c r="R169" s="17"/>
      <c r="S169" s="17"/>
      <c r="T169" s="17"/>
      <c r="U169" s="17"/>
      <c r="V169" s="17"/>
      <c r="W169" s="17"/>
      <c r="X169" s="17"/>
      <c r="Y169" s="17"/>
    </row>
    <row r="170" spans="1:25" s="24" customFormat="1" ht="20" customHeight="1" x14ac:dyDescent="0.2">
      <c r="A170" s="16" t="s">
        <v>175</v>
      </c>
      <c r="B170" s="16"/>
      <c r="C170" s="16"/>
      <c r="D170" s="13"/>
      <c r="E170" s="17"/>
      <c r="F170" s="17"/>
      <c r="G170" s="17"/>
      <c r="H170" s="17"/>
      <c r="I170" s="17"/>
      <c r="J170" s="17"/>
      <c r="K170" s="17"/>
      <c r="L170" s="17"/>
      <c r="M170" s="17"/>
      <c r="N170" s="17"/>
      <c r="O170" s="17"/>
      <c r="P170" s="17"/>
      <c r="Q170" s="17"/>
      <c r="R170" s="17"/>
      <c r="S170" s="17"/>
      <c r="T170" s="17"/>
      <c r="U170" s="17"/>
      <c r="V170" s="17"/>
      <c r="W170" s="15"/>
      <c r="X170" s="15"/>
      <c r="Y170" s="15"/>
    </row>
    <row r="171" spans="1:25" s="24" customFormat="1" ht="51" x14ac:dyDescent="0.2">
      <c r="A171" s="13" t="s">
        <v>336</v>
      </c>
      <c r="B171" s="13" t="s">
        <v>481</v>
      </c>
      <c r="C171" s="13" t="s">
        <v>163</v>
      </c>
      <c r="D171" s="13"/>
      <c r="E171" s="17"/>
      <c r="F171" s="17"/>
      <c r="G171" s="17"/>
      <c r="H171" s="17"/>
      <c r="I171" s="17"/>
      <c r="J171" s="17"/>
      <c r="K171" s="17"/>
      <c r="L171" s="17"/>
      <c r="M171" s="17"/>
      <c r="N171" s="17"/>
      <c r="O171" s="17"/>
      <c r="P171" s="17"/>
      <c r="Q171" s="17"/>
      <c r="R171" s="17"/>
      <c r="S171" s="17"/>
      <c r="T171" s="17"/>
      <c r="U171" s="17"/>
      <c r="V171" s="17"/>
      <c r="W171" s="17"/>
      <c r="X171" s="17"/>
      <c r="Y171" s="17"/>
    </row>
    <row r="172" spans="1:25" s="24" customFormat="1" ht="51" x14ac:dyDescent="0.2">
      <c r="A172" s="13" t="s">
        <v>337</v>
      </c>
      <c r="B172" s="13" t="s">
        <v>482</v>
      </c>
      <c r="C172" s="13" t="s">
        <v>483</v>
      </c>
      <c r="D172" s="13"/>
      <c r="E172" s="17"/>
      <c r="F172" s="17"/>
      <c r="G172" s="17"/>
      <c r="H172" s="17"/>
      <c r="I172" s="17"/>
      <c r="J172" s="17"/>
      <c r="K172" s="17"/>
      <c r="L172" s="17"/>
      <c r="M172" s="17"/>
      <c r="N172" s="17"/>
      <c r="O172" s="17"/>
      <c r="P172" s="17"/>
      <c r="Q172" s="17"/>
      <c r="R172" s="17"/>
      <c r="S172" s="17"/>
      <c r="T172" s="17"/>
      <c r="U172" s="17"/>
      <c r="V172" s="17"/>
      <c r="W172" s="17"/>
      <c r="X172" s="17"/>
      <c r="Y172" s="17"/>
    </row>
    <row r="173" spans="1:25" s="24" customFormat="1" ht="51" x14ac:dyDescent="0.2">
      <c r="A173" s="13" t="s">
        <v>338</v>
      </c>
      <c r="B173" s="13" t="s">
        <v>1716</v>
      </c>
      <c r="C173" s="13" t="s">
        <v>163</v>
      </c>
      <c r="D173" s="13"/>
      <c r="E173" s="17"/>
      <c r="F173" s="17"/>
      <c r="G173" s="17"/>
      <c r="H173" s="17"/>
      <c r="I173" s="17"/>
      <c r="J173" s="17"/>
      <c r="K173" s="17"/>
      <c r="L173" s="17"/>
      <c r="M173" s="17"/>
      <c r="N173" s="17"/>
      <c r="O173" s="17"/>
      <c r="P173" s="17"/>
      <c r="Q173" s="17"/>
      <c r="R173" s="17"/>
      <c r="S173" s="17"/>
      <c r="T173" s="17"/>
      <c r="U173" s="17"/>
      <c r="V173" s="17"/>
      <c r="W173" s="17"/>
      <c r="X173" s="17"/>
      <c r="Y173" s="17"/>
    </row>
    <row r="174" spans="1:25" s="24" customFormat="1" ht="68" x14ac:dyDescent="0.2">
      <c r="A174" s="13" t="s">
        <v>339</v>
      </c>
      <c r="B174" s="13" t="s">
        <v>1717</v>
      </c>
      <c r="C174" s="13" t="s">
        <v>163</v>
      </c>
      <c r="D174" s="13"/>
      <c r="E174" s="17"/>
      <c r="F174" s="17"/>
      <c r="G174" s="17"/>
      <c r="H174" s="17"/>
      <c r="I174" s="17"/>
      <c r="J174" s="17"/>
      <c r="K174" s="17"/>
      <c r="L174" s="17"/>
      <c r="M174" s="17"/>
      <c r="N174" s="17"/>
      <c r="O174" s="17"/>
      <c r="P174" s="17"/>
      <c r="Q174" s="17"/>
      <c r="R174" s="17"/>
      <c r="S174" s="17"/>
      <c r="T174" s="17"/>
      <c r="U174" s="17"/>
      <c r="V174" s="17"/>
      <c r="W174" s="17"/>
      <c r="X174" s="17"/>
      <c r="Y174" s="17"/>
    </row>
    <row r="175" spans="1:25" s="24" customFormat="1" ht="51" x14ac:dyDescent="0.2">
      <c r="A175" s="13" t="s">
        <v>340</v>
      </c>
      <c r="B175" s="13" t="s">
        <v>1718</v>
      </c>
      <c r="C175" s="13" t="s">
        <v>483</v>
      </c>
      <c r="D175" s="13"/>
      <c r="E175" s="17"/>
      <c r="F175" s="17"/>
      <c r="G175" s="17"/>
      <c r="H175" s="17"/>
      <c r="I175" s="17"/>
      <c r="J175" s="17"/>
      <c r="K175" s="17"/>
      <c r="L175" s="17"/>
      <c r="M175" s="17"/>
      <c r="N175" s="17"/>
      <c r="O175" s="17"/>
      <c r="P175" s="17"/>
      <c r="Q175" s="17"/>
      <c r="R175" s="17"/>
      <c r="S175" s="17"/>
      <c r="T175" s="17"/>
      <c r="U175" s="17"/>
      <c r="V175" s="17"/>
      <c r="W175" s="17"/>
      <c r="X175" s="17"/>
      <c r="Y175" s="17"/>
    </row>
    <row r="176" spans="1:25" s="24" customFormat="1" ht="51" x14ac:dyDescent="0.2">
      <c r="A176" s="13" t="s">
        <v>1839</v>
      </c>
      <c r="B176" s="13" t="s">
        <v>1719</v>
      </c>
      <c r="C176" s="13" t="s">
        <v>483</v>
      </c>
      <c r="D176" s="13"/>
      <c r="E176" s="17"/>
      <c r="F176" s="17"/>
      <c r="G176" s="17"/>
      <c r="H176" s="17"/>
      <c r="I176" s="17"/>
      <c r="J176" s="17"/>
      <c r="K176" s="17"/>
      <c r="L176" s="17"/>
      <c r="M176" s="17"/>
      <c r="N176" s="17"/>
      <c r="O176" s="17"/>
      <c r="P176" s="17"/>
      <c r="Q176" s="17"/>
      <c r="R176" s="17"/>
      <c r="S176" s="17"/>
      <c r="T176" s="17"/>
      <c r="U176" s="17"/>
      <c r="V176" s="17"/>
      <c r="W176" s="17"/>
      <c r="X176" s="17"/>
      <c r="Y176" s="17"/>
    </row>
    <row r="177" spans="1:25" s="24" customFormat="1" ht="34" x14ac:dyDescent="0.2">
      <c r="A177" s="13" t="s">
        <v>1840</v>
      </c>
      <c r="B177" s="32" t="s">
        <v>176</v>
      </c>
      <c r="C177" s="13" t="s">
        <v>484</v>
      </c>
      <c r="D177" s="13"/>
      <c r="E177" s="17"/>
      <c r="F177" s="17"/>
      <c r="G177" s="17"/>
      <c r="H177" s="17"/>
      <c r="I177" s="17"/>
      <c r="J177" s="17"/>
      <c r="K177" s="17"/>
      <c r="L177" s="17"/>
      <c r="M177" s="17"/>
      <c r="N177" s="17"/>
      <c r="O177" s="17"/>
      <c r="P177" s="17"/>
      <c r="Q177" s="17"/>
      <c r="R177" s="17"/>
      <c r="S177" s="17"/>
      <c r="T177" s="17"/>
      <c r="U177" s="17"/>
      <c r="V177" s="17"/>
      <c r="W177" s="17"/>
      <c r="X177" s="17"/>
      <c r="Y177" s="17"/>
    </row>
    <row r="178" spans="1:25" s="24" customFormat="1" ht="34" x14ac:dyDescent="0.2">
      <c r="A178" s="13" t="s">
        <v>1841</v>
      </c>
      <c r="B178" s="32" t="s">
        <v>178</v>
      </c>
      <c r="C178" s="13" t="s">
        <v>485</v>
      </c>
      <c r="D178" s="13"/>
      <c r="E178" s="17"/>
      <c r="F178" s="17"/>
      <c r="G178" s="17"/>
      <c r="H178" s="17"/>
      <c r="I178" s="17"/>
      <c r="J178" s="17"/>
      <c r="K178" s="17"/>
      <c r="L178" s="17"/>
      <c r="M178" s="17"/>
      <c r="N178" s="17"/>
      <c r="O178" s="17"/>
      <c r="P178" s="17"/>
      <c r="Q178" s="17"/>
      <c r="R178" s="17"/>
      <c r="S178" s="17"/>
      <c r="T178" s="17"/>
      <c r="U178" s="17"/>
      <c r="V178" s="17"/>
      <c r="W178" s="17"/>
      <c r="X178" s="17"/>
      <c r="Y178" s="17"/>
    </row>
    <row r="179" spans="1:25" s="24" customFormat="1" ht="34" x14ac:dyDescent="0.2">
      <c r="A179" s="13" t="s">
        <v>1842</v>
      </c>
      <c r="B179" s="13" t="s">
        <v>180</v>
      </c>
      <c r="C179" s="13" t="s">
        <v>177</v>
      </c>
      <c r="D179" s="13"/>
      <c r="E179" s="17"/>
      <c r="F179" s="17"/>
      <c r="G179" s="17"/>
      <c r="H179" s="17"/>
      <c r="I179" s="17"/>
      <c r="J179" s="17"/>
      <c r="K179" s="17"/>
      <c r="L179" s="17"/>
      <c r="M179" s="17"/>
      <c r="N179" s="17"/>
      <c r="O179" s="17"/>
      <c r="P179" s="17"/>
      <c r="Q179" s="17"/>
      <c r="R179" s="17"/>
      <c r="S179" s="17"/>
      <c r="T179" s="17"/>
      <c r="U179" s="17"/>
      <c r="V179" s="17"/>
      <c r="W179" s="17"/>
      <c r="X179" s="17"/>
      <c r="Y179" s="17"/>
    </row>
    <row r="180" spans="1:25" s="24" customFormat="1" ht="34" x14ac:dyDescent="0.2">
      <c r="A180" s="13" t="s">
        <v>1843</v>
      </c>
      <c r="B180" s="13" t="s">
        <v>1720</v>
      </c>
      <c r="C180" s="13"/>
      <c r="D180" s="13"/>
      <c r="E180" s="17"/>
      <c r="F180" s="17"/>
      <c r="G180" s="17"/>
      <c r="H180" s="17"/>
      <c r="I180" s="17"/>
      <c r="J180" s="17"/>
      <c r="K180" s="17"/>
      <c r="L180" s="17"/>
      <c r="M180" s="17"/>
      <c r="N180" s="17"/>
      <c r="O180" s="17"/>
      <c r="P180" s="17"/>
      <c r="Q180" s="17"/>
      <c r="R180" s="17"/>
      <c r="S180" s="17"/>
      <c r="T180" s="17"/>
      <c r="U180" s="17"/>
      <c r="V180" s="17"/>
      <c r="W180" s="17"/>
      <c r="X180" s="17"/>
      <c r="Y180" s="17"/>
    </row>
    <row r="181" spans="1:25" s="24" customFormat="1" ht="34" x14ac:dyDescent="0.2">
      <c r="A181" s="13" t="s">
        <v>1844</v>
      </c>
      <c r="B181" s="13" t="s">
        <v>181</v>
      </c>
      <c r="C181" s="13" t="s">
        <v>182</v>
      </c>
      <c r="D181" s="13"/>
      <c r="E181" s="17"/>
      <c r="F181" s="17"/>
      <c r="G181" s="17"/>
      <c r="H181" s="17"/>
      <c r="I181" s="17"/>
      <c r="J181" s="17"/>
      <c r="K181" s="17"/>
      <c r="L181" s="17"/>
      <c r="M181" s="17"/>
      <c r="N181" s="17"/>
      <c r="O181" s="17"/>
      <c r="P181" s="17"/>
      <c r="Q181" s="17"/>
      <c r="R181" s="17"/>
      <c r="S181" s="17"/>
      <c r="T181" s="17"/>
      <c r="U181" s="17"/>
      <c r="V181" s="17"/>
      <c r="W181" s="17"/>
      <c r="X181" s="17"/>
      <c r="Y181" s="17"/>
    </row>
    <row r="182" spans="1:25" s="24" customFormat="1" ht="51" x14ac:dyDescent="0.2">
      <c r="A182" s="13" t="s">
        <v>1845</v>
      </c>
      <c r="B182" s="13" t="s">
        <v>183</v>
      </c>
      <c r="C182" s="13" t="s">
        <v>184</v>
      </c>
      <c r="D182" s="13"/>
      <c r="E182" s="17"/>
      <c r="F182" s="17"/>
      <c r="G182" s="17"/>
      <c r="H182" s="17"/>
      <c r="I182" s="17"/>
      <c r="J182" s="17"/>
      <c r="K182" s="17"/>
      <c r="L182" s="17"/>
      <c r="M182" s="17"/>
      <c r="N182" s="17"/>
      <c r="O182" s="17"/>
      <c r="P182" s="17"/>
      <c r="Q182" s="17"/>
      <c r="R182" s="17"/>
      <c r="S182" s="17"/>
      <c r="T182" s="17"/>
      <c r="U182" s="17"/>
      <c r="V182" s="17"/>
      <c r="W182" s="17"/>
      <c r="X182" s="17"/>
      <c r="Y182" s="17"/>
    </row>
    <row r="183" spans="1:25" s="24" customFormat="1" ht="34" x14ac:dyDescent="0.2">
      <c r="A183" s="13" t="s">
        <v>1846</v>
      </c>
      <c r="B183" s="13" t="s">
        <v>486</v>
      </c>
      <c r="C183" s="13" t="s">
        <v>487</v>
      </c>
      <c r="D183" s="13"/>
      <c r="E183" s="17"/>
      <c r="F183" s="17"/>
      <c r="G183" s="17"/>
      <c r="H183" s="17"/>
      <c r="I183" s="17"/>
      <c r="J183" s="17"/>
      <c r="K183" s="17"/>
      <c r="L183" s="17"/>
      <c r="M183" s="17"/>
      <c r="N183" s="17"/>
      <c r="O183" s="17"/>
      <c r="P183" s="17"/>
      <c r="Q183" s="17"/>
      <c r="R183" s="17"/>
      <c r="S183" s="17"/>
      <c r="T183" s="17"/>
      <c r="U183" s="17"/>
      <c r="V183" s="17"/>
      <c r="W183" s="17"/>
      <c r="X183" s="17"/>
      <c r="Y183" s="17"/>
    </row>
    <row r="184" spans="1:25" s="24" customFormat="1" ht="34" x14ac:dyDescent="0.2">
      <c r="A184" s="13" t="s">
        <v>1847</v>
      </c>
      <c r="B184" s="13" t="s">
        <v>488</v>
      </c>
      <c r="C184" s="13" t="s">
        <v>489</v>
      </c>
      <c r="D184" s="13"/>
      <c r="E184" s="17"/>
      <c r="F184" s="17"/>
      <c r="G184" s="17"/>
      <c r="H184" s="17"/>
      <c r="I184" s="17"/>
      <c r="J184" s="17"/>
      <c r="K184" s="17"/>
      <c r="L184" s="17"/>
      <c r="M184" s="17"/>
      <c r="N184" s="17"/>
      <c r="O184" s="17"/>
      <c r="P184" s="17"/>
      <c r="Q184" s="17"/>
      <c r="R184" s="17"/>
      <c r="S184" s="17"/>
      <c r="T184" s="17"/>
      <c r="U184" s="17"/>
      <c r="V184" s="17"/>
      <c r="W184" s="17"/>
      <c r="X184" s="17"/>
      <c r="Y184" s="17"/>
    </row>
    <row r="185" spans="1:25" s="24" customFormat="1" ht="34" x14ac:dyDescent="0.2">
      <c r="A185" s="13" t="s">
        <v>1848</v>
      </c>
      <c r="B185" s="13" t="s">
        <v>490</v>
      </c>
      <c r="C185" s="13" t="s">
        <v>491</v>
      </c>
      <c r="D185" s="13"/>
      <c r="E185" s="17"/>
      <c r="F185" s="17"/>
      <c r="G185" s="17"/>
      <c r="H185" s="17"/>
      <c r="I185" s="17"/>
      <c r="J185" s="17"/>
      <c r="K185" s="17"/>
      <c r="L185" s="17"/>
      <c r="M185" s="17"/>
      <c r="N185" s="17"/>
      <c r="O185" s="17"/>
      <c r="P185" s="17"/>
      <c r="Q185" s="17"/>
      <c r="R185" s="17"/>
      <c r="S185" s="17"/>
      <c r="T185" s="17"/>
      <c r="U185" s="17"/>
      <c r="V185" s="17"/>
      <c r="W185" s="17"/>
      <c r="X185" s="17"/>
      <c r="Y185" s="17"/>
    </row>
    <row r="186" spans="1:25" s="24" customFormat="1" ht="34" x14ac:dyDescent="0.2">
      <c r="A186" s="13" t="s">
        <v>1849</v>
      </c>
      <c r="B186" s="13" t="s">
        <v>492</v>
      </c>
      <c r="C186" s="13" t="s">
        <v>493</v>
      </c>
      <c r="D186" s="13"/>
      <c r="E186" s="17"/>
      <c r="F186" s="17"/>
      <c r="G186" s="17"/>
      <c r="H186" s="17"/>
      <c r="I186" s="17"/>
      <c r="J186" s="17"/>
      <c r="K186" s="17"/>
      <c r="L186" s="17"/>
      <c r="M186" s="17"/>
      <c r="N186" s="17"/>
      <c r="O186" s="17"/>
      <c r="P186" s="17"/>
      <c r="Q186" s="17"/>
      <c r="R186" s="17"/>
      <c r="S186" s="17"/>
      <c r="T186" s="17"/>
      <c r="U186" s="17"/>
      <c r="V186" s="17"/>
      <c r="W186" s="17"/>
      <c r="X186" s="17"/>
      <c r="Y186" s="17"/>
    </row>
    <row r="187" spans="1:25" s="24" customFormat="1" ht="22" customHeight="1" x14ac:dyDescent="0.2">
      <c r="A187" s="16" t="s">
        <v>185</v>
      </c>
      <c r="B187" s="16"/>
      <c r="C187" s="16"/>
      <c r="D187" s="13"/>
      <c r="E187" s="17"/>
      <c r="F187" s="17"/>
      <c r="G187" s="17"/>
      <c r="H187" s="17"/>
      <c r="I187" s="17"/>
      <c r="J187" s="17"/>
      <c r="K187" s="17"/>
      <c r="L187" s="17"/>
      <c r="M187" s="17"/>
      <c r="N187" s="17"/>
      <c r="O187" s="17"/>
      <c r="P187" s="17"/>
      <c r="Q187" s="17"/>
      <c r="R187" s="17"/>
      <c r="S187" s="17"/>
      <c r="T187" s="17"/>
      <c r="U187" s="17"/>
      <c r="V187" s="17"/>
      <c r="W187" s="15"/>
      <c r="X187" s="15"/>
      <c r="Y187" s="15"/>
    </row>
    <row r="188" spans="1:25" s="24" customFormat="1" ht="18" customHeight="1" x14ac:dyDescent="0.2">
      <c r="A188" s="16" t="s">
        <v>494</v>
      </c>
      <c r="B188" s="16"/>
      <c r="C188" s="16"/>
      <c r="D188" s="13"/>
      <c r="E188" s="17"/>
      <c r="F188" s="17"/>
      <c r="G188" s="17"/>
      <c r="H188" s="17"/>
      <c r="I188" s="17"/>
      <c r="J188" s="17"/>
      <c r="K188" s="17"/>
      <c r="L188" s="17"/>
      <c r="M188" s="17"/>
      <c r="N188" s="17"/>
      <c r="O188" s="17"/>
      <c r="P188" s="17"/>
      <c r="Q188" s="17"/>
      <c r="R188" s="17"/>
      <c r="S188" s="17"/>
      <c r="T188" s="17"/>
      <c r="U188" s="17"/>
      <c r="V188" s="17"/>
      <c r="W188" s="15"/>
      <c r="X188" s="15"/>
      <c r="Y188" s="15"/>
    </row>
    <row r="189" spans="1:25" s="24" customFormat="1" ht="34" x14ac:dyDescent="0.2">
      <c r="A189" s="13" t="s">
        <v>1850</v>
      </c>
      <c r="B189" s="13" t="s">
        <v>1721</v>
      </c>
      <c r="C189" s="13" t="s">
        <v>163</v>
      </c>
      <c r="D189" s="13"/>
      <c r="E189" s="17"/>
      <c r="F189" s="17"/>
      <c r="G189" s="17"/>
      <c r="H189" s="17"/>
      <c r="I189" s="17"/>
      <c r="J189" s="17"/>
      <c r="K189" s="17"/>
      <c r="L189" s="17"/>
      <c r="M189" s="17"/>
      <c r="N189" s="17"/>
      <c r="O189" s="17"/>
      <c r="P189" s="17"/>
      <c r="Q189" s="17"/>
      <c r="R189" s="17"/>
      <c r="S189" s="17"/>
      <c r="T189" s="17"/>
      <c r="U189" s="17"/>
      <c r="V189" s="17"/>
      <c r="W189" s="17"/>
      <c r="X189" s="17"/>
      <c r="Y189" s="17"/>
    </row>
    <row r="190" spans="1:25" s="24" customFormat="1" ht="51" x14ac:dyDescent="0.2">
      <c r="A190" s="13" t="s">
        <v>1851</v>
      </c>
      <c r="B190" s="13" t="s">
        <v>1722</v>
      </c>
      <c r="C190" s="13" t="s">
        <v>163</v>
      </c>
      <c r="D190" s="13"/>
      <c r="E190" s="17"/>
      <c r="F190" s="17"/>
      <c r="G190" s="17"/>
      <c r="H190" s="17"/>
      <c r="I190" s="17"/>
      <c r="J190" s="17"/>
      <c r="K190" s="17"/>
      <c r="L190" s="17"/>
      <c r="M190" s="17"/>
      <c r="N190" s="17"/>
      <c r="O190" s="17"/>
      <c r="P190" s="17"/>
      <c r="Q190" s="17"/>
      <c r="R190" s="17"/>
      <c r="S190" s="17"/>
      <c r="T190" s="17"/>
      <c r="U190" s="17"/>
      <c r="V190" s="17"/>
      <c r="W190" s="17"/>
      <c r="X190" s="17"/>
      <c r="Y190" s="17"/>
    </row>
    <row r="191" spans="1:25" s="24" customFormat="1" ht="34" x14ac:dyDescent="0.2">
      <c r="A191" s="13" t="s">
        <v>1852</v>
      </c>
      <c r="B191" s="13" t="s">
        <v>1723</v>
      </c>
      <c r="C191" s="13" t="s">
        <v>483</v>
      </c>
      <c r="D191" s="13"/>
      <c r="E191" s="17"/>
      <c r="F191" s="17"/>
      <c r="G191" s="17"/>
      <c r="H191" s="17"/>
      <c r="I191" s="17"/>
      <c r="J191" s="17"/>
      <c r="K191" s="17"/>
      <c r="L191" s="17"/>
      <c r="M191" s="17"/>
      <c r="N191" s="17"/>
      <c r="O191" s="17"/>
      <c r="P191" s="17"/>
      <c r="Q191" s="17"/>
      <c r="R191" s="17"/>
      <c r="S191" s="17"/>
      <c r="T191" s="17"/>
      <c r="U191" s="17"/>
      <c r="V191" s="17"/>
      <c r="W191" s="17"/>
      <c r="X191" s="17"/>
      <c r="Y191" s="17"/>
    </row>
    <row r="192" spans="1:25" s="24" customFormat="1" ht="51" x14ac:dyDescent="0.2">
      <c r="A192" s="13" t="s">
        <v>1853</v>
      </c>
      <c r="B192" s="13" t="s">
        <v>1724</v>
      </c>
      <c r="C192" s="13" t="s">
        <v>483</v>
      </c>
      <c r="D192" s="13"/>
      <c r="E192" s="17"/>
      <c r="F192" s="17"/>
      <c r="G192" s="17"/>
      <c r="H192" s="17"/>
      <c r="I192" s="17"/>
      <c r="J192" s="17"/>
      <c r="K192" s="17"/>
      <c r="L192" s="17"/>
      <c r="M192" s="17"/>
      <c r="N192" s="17"/>
      <c r="O192" s="17"/>
      <c r="P192" s="17"/>
      <c r="Q192" s="17"/>
      <c r="R192" s="17"/>
      <c r="S192" s="17"/>
      <c r="T192" s="17"/>
      <c r="U192" s="17"/>
      <c r="V192" s="17"/>
      <c r="W192" s="17"/>
      <c r="X192" s="17"/>
      <c r="Y192" s="17"/>
    </row>
    <row r="193" spans="1:25" s="24" customFormat="1" ht="17" x14ac:dyDescent="0.2">
      <c r="A193" s="13" t="s">
        <v>1854</v>
      </c>
      <c r="B193" s="13" t="s">
        <v>186</v>
      </c>
      <c r="C193" s="13" t="s">
        <v>160</v>
      </c>
      <c r="D193" s="13"/>
      <c r="E193" s="17"/>
      <c r="F193" s="17"/>
      <c r="G193" s="17"/>
      <c r="H193" s="17"/>
      <c r="I193" s="17"/>
      <c r="J193" s="17"/>
      <c r="K193" s="17"/>
      <c r="L193" s="17"/>
      <c r="M193" s="17"/>
      <c r="N193" s="17"/>
      <c r="O193" s="17"/>
      <c r="P193" s="17"/>
      <c r="Q193" s="17"/>
      <c r="R193" s="17"/>
      <c r="S193" s="17"/>
      <c r="T193" s="17"/>
      <c r="U193" s="17"/>
      <c r="V193" s="17"/>
      <c r="W193" s="17"/>
      <c r="X193" s="17"/>
      <c r="Y193" s="17"/>
    </row>
    <row r="194" spans="1:25" s="24" customFormat="1" ht="17" x14ac:dyDescent="0.2">
      <c r="A194" s="13" t="s">
        <v>1855</v>
      </c>
      <c r="B194" s="13" t="s">
        <v>495</v>
      </c>
      <c r="C194" s="13" t="s">
        <v>42</v>
      </c>
      <c r="D194" s="13"/>
      <c r="E194" s="17"/>
      <c r="F194" s="17"/>
      <c r="G194" s="17"/>
      <c r="H194" s="17"/>
      <c r="I194" s="17"/>
      <c r="J194" s="17"/>
      <c r="K194" s="17"/>
      <c r="L194" s="17"/>
      <c r="M194" s="17"/>
      <c r="N194" s="17"/>
      <c r="O194" s="17"/>
      <c r="P194" s="17"/>
      <c r="Q194" s="17"/>
      <c r="R194" s="17"/>
      <c r="S194" s="17"/>
      <c r="T194" s="17"/>
      <c r="U194" s="17"/>
      <c r="V194" s="17"/>
      <c r="W194" s="17"/>
      <c r="X194" s="17"/>
      <c r="Y194" s="17"/>
    </row>
    <row r="195" spans="1:25" s="24" customFormat="1" ht="17" x14ac:dyDescent="0.2">
      <c r="A195" s="13" t="s">
        <v>1856</v>
      </c>
      <c r="B195" s="13" t="s">
        <v>496</v>
      </c>
      <c r="C195" s="13" t="s">
        <v>44</v>
      </c>
      <c r="D195" s="13"/>
      <c r="E195" s="17"/>
      <c r="F195" s="17"/>
      <c r="G195" s="17"/>
      <c r="H195" s="17"/>
      <c r="I195" s="17"/>
      <c r="J195" s="17"/>
      <c r="K195" s="17"/>
      <c r="L195" s="17"/>
      <c r="M195" s="17"/>
      <c r="N195" s="17"/>
      <c r="O195" s="17"/>
      <c r="P195" s="17"/>
      <c r="Q195" s="17"/>
      <c r="R195" s="17"/>
      <c r="S195" s="17"/>
      <c r="T195" s="17"/>
      <c r="U195" s="17"/>
      <c r="V195" s="17"/>
      <c r="W195" s="17"/>
      <c r="X195" s="17"/>
      <c r="Y195" s="17"/>
    </row>
    <row r="196" spans="1:25" s="24" customFormat="1" ht="19" customHeight="1" x14ac:dyDescent="0.2">
      <c r="A196" s="16" t="s">
        <v>497</v>
      </c>
      <c r="B196" s="16"/>
      <c r="C196" s="16"/>
      <c r="D196" s="16"/>
      <c r="E196" s="17"/>
      <c r="F196" s="17"/>
      <c r="G196" s="17"/>
      <c r="H196" s="17"/>
      <c r="I196" s="17"/>
      <c r="J196" s="17"/>
      <c r="K196" s="17"/>
      <c r="L196" s="17"/>
      <c r="M196" s="17"/>
      <c r="N196" s="17"/>
      <c r="O196" s="17"/>
      <c r="P196" s="17"/>
      <c r="Q196" s="17"/>
      <c r="R196" s="17"/>
      <c r="S196" s="17"/>
      <c r="T196" s="17"/>
      <c r="U196" s="17"/>
      <c r="V196" s="17"/>
      <c r="W196" s="15"/>
      <c r="X196" s="15"/>
      <c r="Y196" s="15"/>
    </row>
    <row r="197" spans="1:25" s="24" customFormat="1" ht="34" x14ac:dyDescent="0.2">
      <c r="A197" s="13" t="s">
        <v>1857</v>
      </c>
      <c r="B197" s="13" t="s">
        <v>1721</v>
      </c>
      <c r="C197" s="13" t="s">
        <v>163</v>
      </c>
      <c r="D197" s="13"/>
      <c r="E197" s="17"/>
      <c r="F197" s="17"/>
      <c r="G197" s="17"/>
      <c r="H197" s="17"/>
      <c r="I197" s="17"/>
      <c r="J197" s="17"/>
      <c r="K197" s="17"/>
      <c r="L197" s="17"/>
      <c r="M197" s="17"/>
      <c r="N197" s="17"/>
      <c r="O197" s="17"/>
      <c r="P197" s="17"/>
      <c r="Q197" s="17"/>
      <c r="R197" s="17"/>
      <c r="S197" s="17"/>
      <c r="T197" s="17"/>
      <c r="U197" s="17"/>
      <c r="V197" s="17"/>
      <c r="W197" s="17"/>
      <c r="X197" s="17"/>
      <c r="Y197" s="17"/>
    </row>
    <row r="198" spans="1:25" s="24" customFormat="1" ht="51" x14ac:dyDescent="0.2">
      <c r="A198" s="13" t="s">
        <v>1858</v>
      </c>
      <c r="B198" s="13" t="s">
        <v>1722</v>
      </c>
      <c r="C198" s="13" t="s">
        <v>163</v>
      </c>
      <c r="D198" s="13"/>
      <c r="E198" s="17"/>
      <c r="F198" s="17"/>
      <c r="G198" s="17"/>
      <c r="H198" s="17"/>
      <c r="I198" s="17"/>
      <c r="J198" s="17"/>
      <c r="K198" s="17"/>
      <c r="L198" s="17"/>
      <c r="M198" s="17"/>
      <c r="N198" s="17"/>
      <c r="O198" s="17"/>
      <c r="P198" s="17"/>
      <c r="Q198" s="17"/>
      <c r="R198" s="17"/>
      <c r="S198" s="17"/>
      <c r="T198" s="17"/>
      <c r="U198" s="17"/>
      <c r="V198" s="17"/>
      <c r="W198" s="17"/>
      <c r="X198" s="17"/>
      <c r="Y198" s="17"/>
    </row>
    <row r="199" spans="1:25" s="24" customFormat="1" ht="34" x14ac:dyDescent="0.2">
      <c r="A199" s="13" t="s">
        <v>1859</v>
      </c>
      <c r="B199" s="13" t="s">
        <v>1723</v>
      </c>
      <c r="C199" s="13" t="s">
        <v>483</v>
      </c>
      <c r="D199" s="13"/>
      <c r="E199" s="17"/>
      <c r="F199" s="17"/>
      <c r="G199" s="17"/>
      <c r="H199" s="17"/>
      <c r="I199" s="17"/>
      <c r="J199" s="17"/>
      <c r="K199" s="17"/>
      <c r="L199" s="17"/>
      <c r="M199" s="17"/>
      <c r="N199" s="17"/>
      <c r="O199" s="17"/>
      <c r="P199" s="17"/>
      <c r="Q199" s="17"/>
      <c r="R199" s="17"/>
      <c r="S199" s="17"/>
      <c r="T199" s="17"/>
      <c r="U199" s="17"/>
      <c r="V199" s="17"/>
      <c r="W199" s="17"/>
      <c r="X199" s="17"/>
      <c r="Y199" s="17"/>
    </row>
    <row r="200" spans="1:25" s="24" customFormat="1" ht="51" x14ac:dyDescent="0.2">
      <c r="A200" s="13" t="s">
        <v>1860</v>
      </c>
      <c r="B200" s="13" t="s">
        <v>1724</v>
      </c>
      <c r="C200" s="13" t="s">
        <v>483</v>
      </c>
      <c r="D200" s="13"/>
      <c r="E200" s="17"/>
      <c r="F200" s="17"/>
      <c r="G200" s="17"/>
      <c r="H200" s="17"/>
      <c r="I200" s="17"/>
      <c r="J200" s="17"/>
      <c r="K200" s="17"/>
      <c r="L200" s="17"/>
      <c r="M200" s="17"/>
      <c r="N200" s="17"/>
      <c r="O200" s="17"/>
      <c r="P200" s="17"/>
      <c r="Q200" s="17"/>
      <c r="R200" s="17"/>
      <c r="S200" s="17"/>
      <c r="T200" s="17"/>
      <c r="U200" s="17"/>
      <c r="V200" s="17"/>
      <c r="W200" s="17"/>
      <c r="X200" s="17"/>
      <c r="Y200" s="17"/>
    </row>
    <row r="201" spans="1:25" s="24" customFormat="1" ht="17" x14ac:dyDescent="0.2">
      <c r="A201" s="13" t="s">
        <v>1861</v>
      </c>
      <c r="B201" s="13" t="s">
        <v>186</v>
      </c>
      <c r="C201" s="13" t="s">
        <v>160</v>
      </c>
      <c r="D201" s="13"/>
      <c r="E201" s="17"/>
      <c r="F201" s="17"/>
      <c r="G201" s="17"/>
      <c r="H201" s="17"/>
      <c r="I201" s="17"/>
      <c r="J201" s="17"/>
      <c r="K201" s="17"/>
      <c r="L201" s="17"/>
      <c r="M201" s="17"/>
      <c r="N201" s="17"/>
      <c r="O201" s="17"/>
      <c r="P201" s="17"/>
      <c r="Q201" s="17"/>
      <c r="R201" s="17"/>
      <c r="S201" s="17"/>
      <c r="T201" s="17"/>
      <c r="U201" s="17"/>
      <c r="V201" s="17"/>
      <c r="W201" s="17"/>
      <c r="X201" s="17"/>
      <c r="Y201" s="17"/>
    </row>
    <row r="202" spans="1:25" s="24" customFormat="1" ht="17" x14ac:dyDescent="0.2">
      <c r="A202" s="13" t="s">
        <v>1862</v>
      </c>
      <c r="B202" s="13" t="s">
        <v>498</v>
      </c>
      <c r="C202" s="13" t="s">
        <v>160</v>
      </c>
      <c r="D202" s="13"/>
      <c r="E202" s="17"/>
      <c r="F202" s="17"/>
      <c r="G202" s="17"/>
      <c r="H202" s="17"/>
      <c r="I202" s="17"/>
      <c r="J202" s="17"/>
      <c r="K202" s="17"/>
      <c r="L202" s="17"/>
      <c r="M202" s="17"/>
      <c r="N202" s="17"/>
      <c r="O202" s="17"/>
      <c r="P202" s="17"/>
      <c r="Q202" s="17"/>
      <c r="R202" s="17"/>
      <c r="S202" s="17"/>
      <c r="T202" s="17"/>
      <c r="U202" s="17"/>
      <c r="V202" s="17"/>
      <c r="W202" s="17"/>
      <c r="X202" s="17"/>
      <c r="Y202" s="17"/>
    </row>
    <row r="203" spans="1:25" s="24" customFormat="1" ht="20" customHeight="1" x14ac:dyDescent="0.2">
      <c r="A203" s="22" t="s">
        <v>190</v>
      </c>
      <c r="B203" s="22"/>
      <c r="C203" s="22"/>
      <c r="D203" s="22"/>
      <c r="E203" s="17"/>
      <c r="F203" s="17"/>
      <c r="G203" s="17"/>
      <c r="H203" s="17"/>
      <c r="I203" s="17"/>
      <c r="J203" s="17"/>
      <c r="K203" s="17"/>
      <c r="L203" s="17"/>
      <c r="M203" s="17"/>
      <c r="N203" s="17"/>
      <c r="O203" s="17"/>
      <c r="P203" s="17"/>
      <c r="Q203" s="17"/>
      <c r="R203" s="17"/>
      <c r="S203" s="17"/>
      <c r="T203" s="17"/>
      <c r="U203" s="17"/>
      <c r="V203" s="17"/>
      <c r="W203" s="15"/>
      <c r="X203" s="15"/>
      <c r="Y203" s="15"/>
    </row>
    <row r="204" spans="1:25" s="24" customFormat="1" ht="17" x14ac:dyDescent="0.2">
      <c r="A204" s="13" t="s">
        <v>96</v>
      </c>
      <c r="B204" s="13" t="s">
        <v>499</v>
      </c>
      <c r="C204" s="13" t="s">
        <v>500</v>
      </c>
      <c r="D204" s="13"/>
      <c r="E204" s="17"/>
      <c r="F204" s="17"/>
      <c r="G204" s="17"/>
      <c r="H204" s="17"/>
      <c r="I204" s="17"/>
      <c r="J204" s="17"/>
      <c r="K204" s="17"/>
      <c r="L204" s="17"/>
      <c r="M204" s="17"/>
      <c r="N204" s="17"/>
      <c r="O204" s="17"/>
      <c r="P204" s="17"/>
      <c r="Q204" s="17"/>
      <c r="R204" s="17"/>
      <c r="S204" s="17"/>
      <c r="T204" s="17"/>
      <c r="U204" s="17"/>
      <c r="V204" s="17"/>
      <c r="W204" s="17"/>
      <c r="X204" s="17"/>
      <c r="Y204" s="17"/>
    </row>
    <row r="205" spans="1:25" s="24" customFormat="1" ht="19" customHeight="1" x14ac:dyDescent="0.2">
      <c r="A205" s="16" t="s">
        <v>191</v>
      </c>
      <c r="B205" s="16"/>
      <c r="C205" s="16"/>
      <c r="D205" s="16"/>
      <c r="E205" s="17"/>
      <c r="F205" s="17"/>
      <c r="G205" s="17"/>
      <c r="H205" s="17"/>
      <c r="I205" s="17"/>
      <c r="J205" s="17"/>
      <c r="K205" s="17"/>
      <c r="L205" s="17"/>
      <c r="M205" s="17"/>
      <c r="N205" s="17"/>
      <c r="O205" s="17"/>
      <c r="P205" s="17"/>
      <c r="Q205" s="17"/>
      <c r="R205" s="17"/>
      <c r="S205" s="17"/>
      <c r="T205" s="17"/>
      <c r="U205" s="17"/>
      <c r="V205" s="17"/>
      <c r="W205" s="15"/>
      <c r="X205" s="15"/>
      <c r="Y205" s="15"/>
    </row>
    <row r="206" spans="1:25" s="24" customFormat="1" ht="17" x14ac:dyDescent="0.2">
      <c r="A206" s="13" t="s">
        <v>97</v>
      </c>
      <c r="B206" s="13" t="s">
        <v>192</v>
      </c>
      <c r="C206" s="13" t="s">
        <v>193</v>
      </c>
      <c r="D206" s="13"/>
      <c r="E206" s="17"/>
      <c r="F206" s="17"/>
      <c r="G206" s="17"/>
      <c r="H206" s="17"/>
      <c r="I206" s="17"/>
      <c r="J206" s="17"/>
      <c r="K206" s="17"/>
      <c r="L206" s="17"/>
      <c r="M206" s="17"/>
      <c r="N206" s="17"/>
      <c r="O206" s="17"/>
      <c r="P206" s="17"/>
      <c r="Q206" s="17"/>
      <c r="R206" s="17"/>
      <c r="S206" s="17"/>
      <c r="T206" s="17"/>
      <c r="U206" s="17"/>
      <c r="V206" s="17"/>
      <c r="W206" s="17"/>
      <c r="X206" s="17"/>
      <c r="Y206" s="17"/>
    </row>
    <row r="207" spans="1:25" s="24" customFormat="1" ht="17" x14ac:dyDescent="0.2">
      <c r="A207" s="13" t="s">
        <v>98</v>
      </c>
      <c r="B207" s="13" t="s">
        <v>194</v>
      </c>
      <c r="C207" s="13" t="s">
        <v>51</v>
      </c>
      <c r="D207" s="13"/>
      <c r="E207" s="17"/>
      <c r="F207" s="17"/>
      <c r="G207" s="17"/>
      <c r="H207" s="17"/>
      <c r="I207" s="17"/>
      <c r="J207" s="17"/>
      <c r="K207" s="17"/>
      <c r="L207" s="17"/>
      <c r="M207" s="17"/>
      <c r="N207" s="17"/>
      <c r="O207" s="17"/>
      <c r="P207" s="17"/>
      <c r="Q207" s="17"/>
      <c r="R207" s="17"/>
      <c r="S207" s="17"/>
      <c r="T207" s="17"/>
      <c r="U207" s="17"/>
      <c r="V207" s="17"/>
      <c r="W207" s="17"/>
      <c r="X207" s="17"/>
      <c r="Y207" s="17"/>
    </row>
    <row r="208" spans="1:25" s="24" customFormat="1" ht="17" x14ac:dyDescent="0.2">
      <c r="A208" s="13" t="s">
        <v>99</v>
      </c>
      <c r="B208" s="13" t="s">
        <v>159</v>
      </c>
      <c r="C208" s="13" t="s">
        <v>195</v>
      </c>
      <c r="D208" s="13"/>
      <c r="E208" s="17"/>
      <c r="F208" s="17"/>
      <c r="G208" s="17"/>
      <c r="H208" s="17"/>
      <c r="I208" s="17"/>
      <c r="J208" s="17"/>
      <c r="K208" s="17"/>
      <c r="L208" s="17"/>
      <c r="M208" s="17"/>
      <c r="N208" s="17"/>
      <c r="O208" s="17"/>
      <c r="P208" s="17"/>
      <c r="Q208" s="17"/>
      <c r="R208" s="17"/>
      <c r="S208" s="17"/>
      <c r="T208" s="17"/>
      <c r="U208" s="17"/>
      <c r="V208" s="17"/>
      <c r="W208" s="17"/>
      <c r="X208" s="17"/>
      <c r="Y208" s="17"/>
    </row>
    <row r="209" spans="1:25" s="24" customFormat="1" ht="17" x14ac:dyDescent="0.2">
      <c r="A209" s="13" t="s">
        <v>100</v>
      </c>
      <c r="B209" s="13" t="s">
        <v>196</v>
      </c>
      <c r="C209" s="13" t="s">
        <v>197</v>
      </c>
      <c r="D209" s="13"/>
      <c r="E209" s="17"/>
      <c r="F209" s="17"/>
      <c r="G209" s="17"/>
      <c r="H209" s="17"/>
      <c r="I209" s="17"/>
      <c r="J209" s="17"/>
      <c r="K209" s="17"/>
      <c r="L209" s="17"/>
      <c r="M209" s="17"/>
      <c r="N209" s="17"/>
      <c r="O209" s="17"/>
      <c r="P209" s="17"/>
      <c r="Q209" s="17"/>
      <c r="R209" s="17"/>
      <c r="S209" s="17"/>
      <c r="T209" s="17"/>
      <c r="U209" s="17"/>
      <c r="V209" s="17"/>
      <c r="W209" s="17"/>
      <c r="X209" s="17"/>
      <c r="Y209" s="17"/>
    </row>
    <row r="210" spans="1:25" s="24" customFormat="1" ht="34" x14ac:dyDescent="0.2">
      <c r="A210" s="13" t="s">
        <v>101</v>
      </c>
      <c r="B210" s="13" t="s">
        <v>198</v>
      </c>
      <c r="C210" s="13" t="s">
        <v>199</v>
      </c>
      <c r="D210" s="13"/>
      <c r="E210" s="17"/>
      <c r="F210" s="17"/>
      <c r="G210" s="17"/>
      <c r="H210" s="17"/>
      <c r="I210" s="17"/>
      <c r="J210" s="17"/>
      <c r="K210" s="17"/>
      <c r="L210" s="17"/>
      <c r="M210" s="17"/>
      <c r="N210" s="17"/>
      <c r="O210" s="17"/>
      <c r="P210" s="17"/>
      <c r="Q210" s="17"/>
      <c r="R210" s="17"/>
      <c r="S210" s="17"/>
      <c r="T210" s="17"/>
      <c r="U210" s="17"/>
      <c r="V210" s="17"/>
      <c r="W210" s="17"/>
      <c r="X210" s="17"/>
      <c r="Y210" s="17"/>
    </row>
    <row r="211" spans="1:25" s="24" customFormat="1" ht="34" x14ac:dyDescent="0.2">
      <c r="A211" s="13" t="s">
        <v>102</v>
      </c>
      <c r="B211" s="13" t="s">
        <v>200</v>
      </c>
      <c r="C211" s="13" t="s">
        <v>195</v>
      </c>
      <c r="D211" s="13"/>
      <c r="E211" s="17"/>
      <c r="F211" s="17"/>
      <c r="G211" s="17"/>
      <c r="H211" s="17"/>
      <c r="I211" s="17"/>
      <c r="J211" s="17"/>
      <c r="K211" s="17"/>
      <c r="L211" s="17"/>
      <c r="M211" s="17"/>
      <c r="N211" s="17"/>
      <c r="O211" s="17"/>
      <c r="P211" s="17"/>
      <c r="Q211" s="17"/>
      <c r="R211" s="17"/>
      <c r="S211" s="17"/>
      <c r="T211" s="17"/>
      <c r="U211" s="17"/>
      <c r="V211" s="17"/>
      <c r="W211" s="17"/>
      <c r="X211" s="17"/>
      <c r="Y211" s="17"/>
    </row>
    <row r="212" spans="1:25" s="24" customFormat="1" ht="17" x14ac:dyDescent="0.2">
      <c r="A212" s="13" t="s">
        <v>341</v>
      </c>
      <c r="B212" s="13" t="s">
        <v>201</v>
      </c>
      <c r="C212" s="13" t="s">
        <v>202</v>
      </c>
      <c r="D212" s="13"/>
      <c r="E212" s="17"/>
      <c r="F212" s="17"/>
      <c r="G212" s="17"/>
      <c r="H212" s="17"/>
      <c r="I212" s="17"/>
      <c r="J212" s="17"/>
      <c r="K212" s="17"/>
      <c r="L212" s="17"/>
      <c r="M212" s="17"/>
      <c r="N212" s="17"/>
      <c r="O212" s="17"/>
      <c r="P212" s="17"/>
      <c r="Q212" s="17"/>
      <c r="R212" s="17"/>
      <c r="S212" s="17"/>
      <c r="T212" s="17"/>
      <c r="U212" s="17"/>
      <c r="V212" s="17"/>
      <c r="W212" s="17"/>
      <c r="X212" s="17"/>
      <c r="Y212" s="17"/>
    </row>
    <row r="213" spans="1:25" s="24" customFormat="1" ht="17" x14ac:dyDescent="0.2">
      <c r="A213" s="13" t="s">
        <v>1863</v>
      </c>
      <c r="B213" s="13" t="s">
        <v>1712</v>
      </c>
      <c r="C213" s="13" t="s">
        <v>195</v>
      </c>
      <c r="D213" s="13"/>
      <c r="E213" s="17"/>
      <c r="F213" s="17"/>
      <c r="G213" s="17"/>
      <c r="H213" s="17"/>
      <c r="I213" s="17"/>
      <c r="J213" s="17"/>
      <c r="K213" s="17"/>
      <c r="L213" s="17"/>
      <c r="M213" s="17"/>
      <c r="N213" s="17"/>
      <c r="O213" s="17"/>
      <c r="P213" s="17"/>
      <c r="Q213" s="17"/>
      <c r="R213" s="17"/>
      <c r="S213" s="17"/>
      <c r="T213" s="17"/>
      <c r="U213" s="17"/>
      <c r="V213" s="17"/>
      <c r="W213" s="17"/>
      <c r="X213" s="17"/>
      <c r="Y213" s="17"/>
    </row>
    <row r="214" spans="1:25" s="24" customFormat="1" ht="34" x14ac:dyDescent="0.2">
      <c r="A214" s="13" t="s">
        <v>1864</v>
      </c>
      <c r="B214" s="13" t="s">
        <v>1725</v>
      </c>
      <c r="C214" s="13" t="s">
        <v>195</v>
      </c>
      <c r="D214" s="13"/>
      <c r="E214" s="17"/>
      <c r="F214" s="17"/>
      <c r="G214" s="17"/>
      <c r="H214" s="17"/>
      <c r="I214" s="17"/>
      <c r="J214" s="17"/>
      <c r="K214" s="17"/>
      <c r="L214" s="17"/>
      <c r="M214" s="17"/>
      <c r="N214" s="17"/>
      <c r="O214" s="17"/>
      <c r="P214" s="17"/>
      <c r="Q214" s="17"/>
      <c r="R214" s="17"/>
      <c r="S214" s="17"/>
      <c r="T214" s="17"/>
      <c r="U214" s="17"/>
      <c r="V214" s="17"/>
      <c r="W214" s="17"/>
      <c r="X214" s="17"/>
      <c r="Y214" s="17"/>
    </row>
    <row r="215" spans="1:25" s="24" customFormat="1" ht="18" customHeight="1" x14ac:dyDescent="0.2">
      <c r="A215" s="16" t="s">
        <v>501</v>
      </c>
      <c r="B215" s="16"/>
      <c r="C215" s="16"/>
      <c r="D215" s="13"/>
      <c r="E215" s="17"/>
      <c r="F215" s="17"/>
      <c r="G215" s="17"/>
      <c r="H215" s="17"/>
      <c r="I215" s="17"/>
      <c r="J215" s="17"/>
      <c r="K215" s="17"/>
      <c r="L215" s="17"/>
      <c r="M215" s="17"/>
      <c r="N215" s="17"/>
      <c r="O215" s="17"/>
      <c r="P215" s="17"/>
      <c r="Q215" s="17"/>
      <c r="R215" s="17"/>
      <c r="S215" s="17"/>
      <c r="T215" s="17"/>
      <c r="U215" s="17"/>
      <c r="V215" s="17"/>
      <c r="W215" s="15"/>
      <c r="X215" s="15"/>
      <c r="Y215" s="15"/>
    </row>
    <row r="216" spans="1:25" s="24" customFormat="1" ht="19" customHeight="1" x14ac:dyDescent="0.2">
      <c r="A216" s="16" t="s">
        <v>502</v>
      </c>
      <c r="B216" s="16"/>
      <c r="C216" s="16"/>
      <c r="D216" s="16"/>
      <c r="E216" s="17"/>
      <c r="F216" s="17"/>
      <c r="G216" s="17"/>
      <c r="H216" s="17"/>
      <c r="I216" s="17"/>
      <c r="J216" s="17"/>
      <c r="K216" s="17"/>
      <c r="L216" s="17"/>
      <c r="M216" s="17"/>
      <c r="N216" s="17"/>
      <c r="O216" s="17"/>
      <c r="P216" s="17"/>
      <c r="Q216" s="17"/>
      <c r="R216" s="17"/>
      <c r="S216" s="17"/>
      <c r="T216" s="17"/>
      <c r="U216" s="17"/>
      <c r="V216" s="17"/>
      <c r="W216" s="15"/>
      <c r="X216" s="15"/>
      <c r="Y216" s="15"/>
    </row>
    <row r="217" spans="1:25" s="24" customFormat="1" ht="34" x14ac:dyDescent="0.2">
      <c r="A217" s="13" t="s">
        <v>1865</v>
      </c>
      <c r="B217" s="13" t="s">
        <v>503</v>
      </c>
      <c r="C217" s="32" t="s">
        <v>504</v>
      </c>
      <c r="D217" s="13"/>
      <c r="E217" s="17"/>
      <c r="F217" s="17"/>
      <c r="G217" s="17"/>
      <c r="H217" s="17"/>
      <c r="I217" s="17"/>
      <c r="J217" s="17"/>
      <c r="K217" s="17"/>
      <c r="L217" s="17"/>
      <c r="M217" s="17"/>
      <c r="N217" s="17"/>
      <c r="O217" s="17"/>
      <c r="P217" s="17"/>
      <c r="Q217" s="17"/>
      <c r="R217" s="17"/>
      <c r="S217" s="17"/>
      <c r="T217" s="17"/>
      <c r="U217" s="17"/>
      <c r="V217" s="17"/>
      <c r="W217" s="17"/>
      <c r="X217" s="17"/>
      <c r="Y217" s="17"/>
    </row>
    <row r="218" spans="1:25" s="24" customFormat="1" ht="17" x14ac:dyDescent="0.2">
      <c r="A218" s="13" t="s">
        <v>1866</v>
      </c>
      <c r="B218" s="13" t="s">
        <v>505</v>
      </c>
      <c r="C218" s="32" t="s">
        <v>506</v>
      </c>
      <c r="D218" s="13"/>
      <c r="E218" s="17"/>
      <c r="F218" s="17"/>
      <c r="G218" s="17"/>
      <c r="H218" s="17"/>
      <c r="I218" s="17"/>
      <c r="J218" s="17"/>
      <c r="K218" s="17"/>
      <c r="L218" s="17"/>
      <c r="M218" s="17"/>
      <c r="N218" s="17"/>
      <c r="O218" s="17"/>
      <c r="P218" s="17"/>
      <c r="Q218" s="17"/>
      <c r="R218" s="17"/>
      <c r="S218" s="17"/>
      <c r="T218" s="17"/>
      <c r="U218" s="17"/>
      <c r="V218" s="17"/>
      <c r="W218" s="17"/>
      <c r="X218" s="17"/>
      <c r="Y218" s="17"/>
    </row>
    <row r="219" spans="1:25" s="24" customFormat="1" ht="17" x14ac:dyDescent="0.2">
      <c r="A219" s="13" t="s">
        <v>1867</v>
      </c>
      <c r="B219" s="13" t="s">
        <v>507</v>
      </c>
      <c r="C219" s="32" t="s">
        <v>508</v>
      </c>
      <c r="D219" s="13"/>
      <c r="E219" s="17"/>
      <c r="F219" s="17"/>
      <c r="G219" s="17"/>
      <c r="H219" s="17"/>
      <c r="I219" s="17"/>
      <c r="J219" s="17"/>
      <c r="K219" s="17"/>
      <c r="L219" s="17"/>
      <c r="M219" s="17"/>
      <c r="N219" s="17"/>
      <c r="O219" s="17"/>
      <c r="P219" s="17"/>
      <c r="Q219" s="17"/>
      <c r="R219" s="17"/>
      <c r="S219" s="17"/>
      <c r="T219" s="17"/>
      <c r="U219" s="17"/>
      <c r="V219" s="17"/>
      <c r="W219" s="17"/>
      <c r="X219" s="17"/>
      <c r="Y219" s="17"/>
    </row>
    <row r="220" spans="1:25" s="24" customFormat="1" ht="17" x14ac:dyDescent="0.2">
      <c r="A220" s="13" t="s">
        <v>1868</v>
      </c>
      <c r="B220" s="13" t="s">
        <v>509</v>
      </c>
      <c r="C220" s="32" t="s">
        <v>510</v>
      </c>
      <c r="D220" s="13"/>
      <c r="E220" s="17"/>
      <c r="F220" s="17"/>
      <c r="G220" s="17"/>
      <c r="H220" s="17"/>
      <c r="I220" s="17"/>
      <c r="J220" s="17"/>
      <c r="K220" s="17"/>
      <c r="L220" s="17"/>
      <c r="M220" s="17"/>
      <c r="N220" s="17"/>
      <c r="O220" s="17"/>
      <c r="P220" s="17"/>
      <c r="Q220" s="17"/>
      <c r="R220" s="17"/>
      <c r="S220" s="17"/>
      <c r="T220" s="17"/>
      <c r="U220" s="17"/>
      <c r="V220" s="17"/>
      <c r="W220" s="17"/>
      <c r="X220" s="17"/>
      <c r="Y220" s="17"/>
    </row>
    <row r="221" spans="1:25" s="24" customFormat="1" ht="34" x14ac:dyDescent="0.2">
      <c r="A221" s="13" t="s">
        <v>1869</v>
      </c>
      <c r="B221" s="13" t="s">
        <v>511</v>
      </c>
      <c r="C221" s="32" t="s">
        <v>504</v>
      </c>
      <c r="D221" s="13"/>
      <c r="E221" s="17"/>
      <c r="F221" s="17"/>
      <c r="G221" s="17"/>
      <c r="H221" s="17"/>
      <c r="I221" s="17"/>
      <c r="J221" s="17"/>
      <c r="K221" s="17"/>
      <c r="L221" s="17"/>
      <c r="M221" s="17"/>
      <c r="N221" s="17"/>
      <c r="O221" s="17"/>
      <c r="P221" s="17"/>
      <c r="Q221" s="17"/>
      <c r="R221" s="17"/>
      <c r="S221" s="17"/>
      <c r="T221" s="17"/>
      <c r="U221" s="17"/>
      <c r="V221" s="17"/>
      <c r="W221" s="17"/>
      <c r="X221" s="17"/>
      <c r="Y221" s="17"/>
    </row>
    <row r="222" spans="1:25" s="24" customFormat="1" ht="17" x14ac:dyDescent="0.2">
      <c r="A222" s="13" t="s">
        <v>1870</v>
      </c>
      <c r="B222" s="13" t="s">
        <v>512</v>
      </c>
      <c r="C222" s="32" t="s">
        <v>510</v>
      </c>
      <c r="D222" s="13"/>
      <c r="E222" s="17"/>
      <c r="F222" s="17"/>
      <c r="G222" s="17"/>
      <c r="H222" s="17"/>
      <c r="I222" s="17"/>
      <c r="J222" s="17"/>
      <c r="K222" s="17"/>
      <c r="L222" s="17"/>
      <c r="M222" s="17"/>
      <c r="N222" s="17"/>
      <c r="O222" s="17"/>
      <c r="P222" s="17"/>
      <c r="Q222" s="17"/>
      <c r="R222" s="17"/>
      <c r="S222" s="17"/>
      <c r="T222" s="17"/>
      <c r="U222" s="17"/>
      <c r="V222" s="17"/>
      <c r="W222" s="17"/>
      <c r="X222" s="17"/>
      <c r="Y222" s="17"/>
    </row>
    <row r="223" spans="1:25" s="24" customFormat="1" ht="17" x14ac:dyDescent="0.2">
      <c r="A223" s="13" t="s">
        <v>1871</v>
      </c>
      <c r="B223" s="13" t="s">
        <v>513</v>
      </c>
      <c r="C223" s="32" t="s">
        <v>514</v>
      </c>
      <c r="D223" s="13"/>
      <c r="E223" s="17"/>
      <c r="F223" s="17"/>
      <c r="G223" s="17"/>
      <c r="H223" s="17"/>
      <c r="I223" s="17"/>
      <c r="J223" s="17"/>
      <c r="K223" s="17"/>
      <c r="L223" s="17"/>
      <c r="M223" s="17"/>
      <c r="N223" s="17"/>
      <c r="O223" s="17"/>
      <c r="P223" s="17"/>
      <c r="Q223" s="17"/>
      <c r="R223" s="17"/>
      <c r="S223" s="17"/>
      <c r="T223" s="17"/>
      <c r="U223" s="17"/>
      <c r="V223" s="17"/>
      <c r="W223" s="17"/>
      <c r="X223" s="17"/>
      <c r="Y223" s="17"/>
    </row>
    <row r="224" spans="1:25" s="24" customFormat="1" ht="34" x14ac:dyDescent="0.2">
      <c r="A224" s="13" t="s">
        <v>1872</v>
      </c>
      <c r="B224" s="13" t="s">
        <v>515</v>
      </c>
      <c r="C224" s="32" t="s">
        <v>516</v>
      </c>
      <c r="D224" s="13"/>
      <c r="E224" s="17"/>
      <c r="F224" s="17"/>
      <c r="G224" s="17"/>
      <c r="H224" s="17"/>
      <c r="I224" s="17"/>
      <c r="J224" s="17"/>
      <c r="K224" s="17"/>
      <c r="L224" s="17"/>
      <c r="M224" s="17"/>
      <c r="N224" s="17"/>
      <c r="O224" s="17"/>
      <c r="P224" s="17"/>
      <c r="Q224" s="17"/>
      <c r="R224" s="17"/>
      <c r="S224" s="17"/>
      <c r="T224" s="17"/>
      <c r="U224" s="17"/>
      <c r="V224" s="17"/>
      <c r="W224" s="17"/>
      <c r="X224" s="17"/>
      <c r="Y224" s="17"/>
    </row>
    <row r="225" spans="1:25" s="24" customFormat="1" ht="34" x14ac:dyDescent="0.2">
      <c r="A225" s="13" t="s">
        <v>1873</v>
      </c>
      <c r="B225" s="13" t="s">
        <v>517</v>
      </c>
      <c r="C225" s="32" t="s">
        <v>504</v>
      </c>
      <c r="D225" s="13"/>
      <c r="E225" s="17"/>
      <c r="F225" s="17"/>
      <c r="G225" s="17"/>
      <c r="H225" s="17"/>
      <c r="I225" s="17"/>
      <c r="J225" s="17"/>
      <c r="K225" s="17"/>
      <c r="L225" s="17"/>
      <c r="M225" s="17"/>
      <c r="N225" s="17"/>
      <c r="O225" s="17"/>
      <c r="P225" s="17"/>
      <c r="Q225" s="17"/>
      <c r="R225" s="17"/>
      <c r="S225" s="17"/>
      <c r="T225" s="17"/>
      <c r="U225" s="17"/>
      <c r="V225" s="17"/>
      <c r="W225" s="17"/>
      <c r="X225" s="17"/>
      <c r="Y225" s="17"/>
    </row>
    <row r="226" spans="1:25" s="24" customFormat="1" ht="51" x14ac:dyDescent="0.2">
      <c r="A226" s="13" t="s">
        <v>1874</v>
      </c>
      <c r="B226" s="13" t="s">
        <v>518</v>
      </c>
      <c r="C226" s="32" t="s">
        <v>519</v>
      </c>
      <c r="D226" s="13"/>
      <c r="E226" s="17"/>
      <c r="F226" s="17"/>
      <c r="G226" s="17"/>
      <c r="H226" s="17"/>
      <c r="I226" s="17"/>
      <c r="J226" s="17"/>
      <c r="K226" s="17"/>
      <c r="L226" s="17"/>
      <c r="M226" s="17"/>
      <c r="N226" s="17"/>
      <c r="O226" s="17"/>
      <c r="P226" s="17"/>
      <c r="Q226" s="17"/>
      <c r="R226" s="17"/>
      <c r="S226" s="17"/>
      <c r="T226" s="17"/>
      <c r="U226" s="17"/>
      <c r="V226" s="17"/>
      <c r="W226" s="17"/>
      <c r="X226" s="17"/>
      <c r="Y226" s="17"/>
    </row>
    <row r="227" spans="1:25" s="24" customFormat="1" ht="34" x14ac:dyDescent="0.2">
      <c r="A227" s="13" t="s">
        <v>1875</v>
      </c>
      <c r="B227" s="13" t="s">
        <v>520</v>
      </c>
      <c r="C227" s="32" t="s">
        <v>521</v>
      </c>
      <c r="D227" s="13"/>
      <c r="E227" s="17"/>
      <c r="F227" s="17"/>
      <c r="G227" s="17"/>
      <c r="H227" s="17"/>
      <c r="I227" s="17"/>
      <c r="J227" s="17"/>
      <c r="K227" s="17"/>
      <c r="L227" s="17"/>
      <c r="M227" s="17"/>
      <c r="N227" s="17"/>
      <c r="O227" s="17"/>
      <c r="P227" s="17"/>
      <c r="Q227" s="17"/>
      <c r="R227" s="17"/>
      <c r="S227" s="17"/>
      <c r="T227" s="17"/>
      <c r="U227" s="17"/>
      <c r="V227" s="17"/>
      <c r="W227" s="17"/>
      <c r="X227" s="17"/>
      <c r="Y227" s="17"/>
    </row>
    <row r="228" spans="1:25" s="24" customFormat="1" ht="34" x14ac:dyDescent="0.2">
      <c r="A228" s="13" t="s">
        <v>1876</v>
      </c>
      <c r="B228" s="13" t="s">
        <v>503</v>
      </c>
      <c r="C228" s="32" t="s">
        <v>504</v>
      </c>
      <c r="D228" s="13"/>
      <c r="E228" s="17"/>
      <c r="F228" s="17"/>
      <c r="G228" s="17"/>
      <c r="H228" s="17"/>
      <c r="I228" s="17"/>
      <c r="J228" s="17"/>
      <c r="K228" s="17"/>
      <c r="L228" s="17"/>
      <c r="M228" s="17"/>
      <c r="N228" s="17"/>
      <c r="O228" s="17"/>
      <c r="P228" s="17"/>
      <c r="Q228" s="17"/>
      <c r="R228" s="17"/>
      <c r="S228" s="17"/>
      <c r="T228" s="17"/>
      <c r="U228" s="17"/>
      <c r="V228" s="17"/>
      <c r="W228" s="17"/>
      <c r="X228" s="17"/>
      <c r="Y228" s="17"/>
    </row>
    <row r="229" spans="1:25" s="24" customFormat="1" ht="34" x14ac:dyDescent="0.2">
      <c r="A229" s="13" t="s">
        <v>1877</v>
      </c>
      <c r="B229" s="13" t="s">
        <v>503</v>
      </c>
      <c r="C229" s="32" t="s">
        <v>504</v>
      </c>
      <c r="D229" s="13"/>
      <c r="E229" s="17"/>
      <c r="F229" s="17"/>
      <c r="G229" s="17"/>
      <c r="H229" s="17"/>
      <c r="I229" s="17"/>
      <c r="J229" s="17"/>
      <c r="K229" s="17"/>
      <c r="L229" s="17"/>
      <c r="M229" s="17"/>
      <c r="N229" s="17"/>
      <c r="O229" s="17"/>
      <c r="P229" s="17"/>
      <c r="Q229" s="17"/>
      <c r="R229" s="17"/>
      <c r="S229" s="17"/>
      <c r="T229" s="17"/>
      <c r="U229" s="17"/>
      <c r="V229" s="17"/>
      <c r="W229" s="17"/>
      <c r="X229" s="17"/>
      <c r="Y229" s="17"/>
    </row>
    <row r="230" spans="1:25" s="24" customFormat="1" ht="19" customHeight="1" x14ac:dyDescent="0.2">
      <c r="A230" s="16" t="s">
        <v>522</v>
      </c>
      <c r="B230" s="16"/>
      <c r="C230" s="16"/>
      <c r="D230" s="16"/>
      <c r="E230" s="17"/>
      <c r="F230" s="17"/>
      <c r="G230" s="17"/>
      <c r="H230" s="17"/>
      <c r="I230" s="17"/>
      <c r="J230" s="17"/>
      <c r="K230" s="17"/>
      <c r="L230" s="17"/>
      <c r="M230" s="17"/>
      <c r="N230" s="17"/>
      <c r="O230" s="17"/>
      <c r="P230" s="17"/>
      <c r="Q230" s="17"/>
      <c r="R230" s="17"/>
      <c r="S230" s="17"/>
      <c r="T230" s="17"/>
      <c r="U230" s="17"/>
      <c r="V230" s="17"/>
      <c r="W230" s="15"/>
      <c r="X230" s="15"/>
      <c r="Y230" s="15"/>
    </row>
    <row r="231" spans="1:25" s="24" customFormat="1" ht="34" x14ac:dyDescent="0.2">
      <c r="A231" s="13" t="s">
        <v>1878</v>
      </c>
      <c r="B231" s="13" t="s">
        <v>523</v>
      </c>
      <c r="C231" s="32" t="s">
        <v>524</v>
      </c>
      <c r="D231" s="13"/>
      <c r="E231" s="17"/>
      <c r="F231" s="17"/>
      <c r="G231" s="17"/>
      <c r="H231" s="17"/>
      <c r="I231" s="17"/>
      <c r="J231" s="17"/>
      <c r="K231" s="17"/>
      <c r="L231" s="17"/>
      <c r="M231" s="17"/>
      <c r="N231" s="17"/>
      <c r="O231" s="17"/>
      <c r="P231" s="17"/>
      <c r="Q231" s="17"/>
      <c r="R231" s="17"/>
      <c r="S231" s="17"/>
      <c r="T231" s="17"/>
      <c r="U231" s="17"/>
      <c r="V231" s="17"/>
      <c r="W231" s="17"/>
      <c r="X231" s="17"/>
      <c r="Y231" s="17"/>
    </row>
    <row r="232" spans="1:25" s="24" customFormat="1" ht="17" x14ac:dyDescent="0.2">
      <c r="A232" s="13" t="s">
        <v>1879</v>
      </c>
      <c r="B232" s="13" t="s">
        <v>525</v>
      </c>
      <c r="C232" s="32" t="s">
        <v>514</v>
      </c>
      <c r="D232" s="13"/>
      <c r="E232" s="17"/>
      <c r="F232" s="17"/>
      <c r="G232" s="17"/>
      <c r="H232" s="17"/>
      <c r="I232" s="17"/>
      <c r="J232" s="17"/>
      <c r="K232" s="17"/>
      <c r="L232" s="17"/>
      <c r="M232" s="17"/>
      <c r="N232" s="17"/>
      <c r="O232" s="17"/>
      <c r="P232" s="17"/>
      <c r="Q232" s="17"/>
      <c r="R232" s="17"/>
      <c r="S232" s="17"/>
      <c r="T232" s="17"/>
      <c r="U232" s="17"/>
      <c r="V232" s="17"/>
      <c r="W232" s="17"/>
      <c r="X232" s="17"/>
      <c r="Y232" s="17"/>
    </row>
    <row r="233" spans="1:25" s="24" customFormat="1" ht="34" x14ac:dyDescent="0.2">
      <c r="A233" s="13" t="s">
        <v>1880</v>
      </c>
      <c r="B233" s="13" t="s">
        <v>526</v>
      </c>
      <c r="C233" s="32" t="s">
        <v>527</v>
      </c>
      <c r="D233" s="13"/>
      <c r="E233" s="17"/>
      <c r="F233" s="17"/>
      <c r="G233" s="17"/>
      <c r="H233" s="17"/>
      <c r="I233" s="17"/>
      <c r="J233" s="17"/>
      <c r="K233" s="17"/>
      <c r="L233" s="17"/>
      <c r="M233" s="17"/>
      <c r="N233" s="17"/>
      <c r="O233" s="17"/>
      <c r="P233" s="17"/>
      <c r="Q233" s="17"/>
      <c r="R233" s="17"/>
      <c r="S233" s="17"/>
      <c r="T233" s="17"/>
      <c r="U233" s="17"/>
      <c r="V233" s="17"/>
      <c r="W233" s="17"/>
      <c r="X233" s="17"/>
      <c r="Y233" s="17"/>
    </row>
    <row r="234" spans="1:25" s="24" customFormat="1" ht="34" x14ac:dyDescent="0.2">
      <c r="A234" s="13" t="s">
        <v>1881</v>
      </c>
      <c r="B234" s="13" t="s">
        <v>528</v>
      </c>
      <c r="C234" s="32" t="s">
        <v>529</v>
      </c>
      <c r="D234" s="13"/>
      <c r="E234" s="17"/>
      <c r="F234" s="17"/>
      <c r="G234" s="17"/>
      <c r="H234" s="17"/>
      <c r="I234" s="17"/>
      <c r="J234" s="17"/>
      <c r="K234" s="17"/>
      <c r="L234" s="17"/>
      <c r="M234" s="17"/>
      <c r="N234" s="17"/>
      <c r="O234" s="17"/>
      <c r="P234" s="17"/>
      <c r="Q234" s="17"/>
      <c r="R234" s="17"/>
      <c r="S234" s="17"/>
      <c r="T234" s="17"/>
      <c r="U234" s="17"/>
      <c r="V234" s="17"/>
      <c r="W234" s="17"/>
      <c r="X234" s="17"/>
      <c r="Y234" s="17"/>
    </row>
    <row r="235" spans="1:25" s="24" customFormat="1" ht="34" x14ac:dyDescent="0.2">
      <c r="A235" s="13" t="s">
        <v>1882</v>
      </c>
      <c r="B235" s="13" t="s">
        <v>530</v>
      </c>
      <c r="C235" s="32" t="s">
        <v>531</v>
      </c>
      <c r="D235" s="13"/>
      <c r="E235" s="17"/>
      <c r="F235" s="17"/>
      <c r="G235" s="17"/>
      <c r="H235" s="17"/>
      <c r="I235" s="17"/>
      <c r="J235" s="17"/>
      <c r="K235" s="17"/>
      <c r="L235" s="17"/>
      <c r="M235" s="17"/>
      <c r="N235" s="17"/>
      <c r="O235" s="17"/>
      <c r="P235" s="17"/>
      <c r="Q235" s="17"/>
      <c r="R235" s="17"/>
      <c r="S235" s="17"/>
      <c r="T235" s="17"/>
      <c r="U235" s="17"/>
      <c r="V235" s="17"/>
      <c r="W235" s="17"/>
      <c r="X235" s="17"/>
      <c r="Y235" s="17"/>
    </row>
    <row r="236" spans="1:25" s="24" customFormat="1" ht="34" x14ac:dyDescent="0.2">
      <c r="A236" s="13" t="s">
        <v>1883</v>
      </c>
      <c r="B236" s="13" t="s">
        <v>523</v>
      </c>
      <c r="C236" s="32" t="s">
        <v>524</v>
      </c>
      <c r="D236" s="13"/>
      <c r="E236" s="17"/>
      <c r="F236" s="17"/>
      <c r="G236" s="17"/>
      <c r="H236" s="17"/>
      <c r="I236" s="17"/>
      <c r="J236" s="17"/>
      <c r="K236" s="17"/>
      <c r="L236" s="17"/>
      <c r="M236" s="17"/>
      <c r="N236" s="17"/>
      <c r="O236" s="17"/>
      <c r="P236" s="17"/>
      <c r="Q236" s="17"/>
      <c r="R236" s="17"/>
      <c r="S236" s="17"/>
      <c r="T236" s="17"/>
      <c r="U236" s="17"/>
      <c r="V236" s="17"/>
      <c r="W236" s="17"/>
      <c r="X236" s="17"/>
      <c r="Y236" s="17"/>
    </row>
    <row r="237" spans="1:25" s="24" customFormat="1" ht="34" x14ac:dyDescent="0.2">
      <c r="A237" s="13" t="s">
        <v>1884</v>
      </c>
      <c r="B237" s="13" t="s">
        <v>532</v>
      </c>
      <c r="C237" s="32" t="s">
        <v>533</v>
      </c>
      <c r="D237" s="13"/>
      <c r="E237" s="17"/>
      <c r="F237" s="17"/>
      <c r="G237" s="17"/>
      <c r="H237" s="17"/>
      <c r="I237" s="17"/>
      <c r="J237" s="17"/>
      <c r="K237" s="17"/>
      <c r="L237" s="17"/>
      <c r="M237" s="17"/>
      <c r="N237" s="17"/>
      <c r="O237" s="17"/>
      <c r="P237" s="17"/>
      <c r="Q237" s="17"/>
      <c r="R237" s="17"/>
      <c r="S237" s="17"/>
      <c r="T237" s="17"/>
      <c r="U237" s="17"/>
      <c r="V237" s="17"/>
      <c r="W237" s="17"/>
      <c r="X237" s="17"/>
      <c r="Y237" s="17"/>
    </row>
    <row r="238" spans="1:25" s="24" customFormat="1" ht="17" x14ac:dyDescent="0.2">
      <c r="A238" s="13" t="s">
        <v>1885</v>
      </c>
      <c r="B238" s="13" t="s">
        <v>534</v>
      </c>
      <c r="C238" s="32" t="s">
        <v>535</v>
      </c>
      <c r="D238" s="13"/>
      <c r="E238" s="17"/>
      <c r="F238" s="17"/>
      <c r="G238" s="17"/>
      <c r="H238" s="17"/>
      <c r="I238" s="17"/>
      <c r="J238" s="17"/>
      <c r="K238" s="17"/>
      <c r="L238" s="17"/>
      <c r="M238" s="17"/>
      <c r="N238" s="17"/>
      <c r="O238" s="17"/>
      <c r="P238" s="17"/>
      <c r="Q238" s="17"/>
      <c r="R238" s="17"/>
      <c r="S238" s="17"/>
      <c r="T238" s="17"/>
      <c r="U238" s="17"/>
      <c r="V238" s="17"/>
      <c r="W238" s="17"/>
      <c r="X238" s="17"/>
      <c r="Y238" s="17"/>
    </row>
    <row r="239" spans="1:25" s="24" customFormat="1" ht="17" x14ac:dyDescent="0.2">
      <c r="A239" s="13" t="s">
        <v>1886</v>
      </c>
      <c r="B239" s="13" t="s">
        <v>536</v>
      </c>
      <c r="C239" s="32" t="s">
        <v>537</v>
      </c>
      <c r="D239" s="13"/>
      <c r="E239" s="17"/>
      <c r="F239" s="17"/>
      <c r="G239" s="17"/>
      <c r="H239" s="17"/>
      <c r="I239" s="17"/>
      <c r="J239" s="17"/>
      <c r="K239" s="17"/>
      <c r="L239" s="17"/>
      <c r="M239" s="17"/>
      <c r="N239" s="17"/>
      <c r="O239" s="17"/>
      <c r="P239" s="17"/>
      <c r="Q239" s="17"/>
      <c r="R239" s="17"/>
      <c r="S239" s="17"/>
      <c r="T239" s="17"/>
      <c r="U239" s="17"/>
      <c r="V239" s="17"/>
      <c r="W239" s="17"/>
      <c r="X239" s="17"/>
      <c r="Y239" s="17"/>
    </row>
    <row r="240" spans="1:25" s="24" customFormat="1" ht="17" x14ac:dyDescent="0.2">
      <c r="A240" s="13" t="s">
        <v>1887</v>
      </c>
      <c r="B240" s="13" t="s">
        <v>538</v>
      </c>
      <c r="C240" s="32" t="s">
        <v>539</v>
      </c>
      <c r="D240" s="13"/>
      <c r="E240" s="17"/>
      <c r="F240" s="17"/>
      <c r="G240" s="17"/>
      <c r="H240" s="17"/>
      <c r="I240" s="17"/>
      <c r="J240" s="17"/>
      <c r="K240" s="17"/>
      <c r="L240" s="17"/>
      <c r="M240" s="17"/>
      <c r="N240" s="17"/>
      <c r="O240" s="17"/>
      <c r="P240" s="17"/>
      <c r="Q240" s="17"/>
      <c r="R240" s="17"/>
      <c r="S240" s="17"/>
      <c r="T240" s="17"/>
      <c r="U240" s="17"/>
      <c r="V240" s="17"/>
      <c r="W240" s="17"/>
      <c r="X240" s="17"/>
      <c r="Y240" s="17"/>
    </row>
    <row r="241" spans="1:25" s="24" customFormat="1" ht="34" x14ac:dyDescent="0.2">
      <c r="A241" s="13" t="s">
        <v>1888</v>
      </c>
      <c r="B241" s="33" t="s">
        <v>540</v>
      </c>
      <c r="C241" s="32" t="s">
        <v>541</v>
      </c>
      <c r="D241" s="13"/>
      <c r="E241" s="17"/>
      <c r="F241" s="17"/>
      <c r="G241" s="17"/>
      <c r="H241" s="17"/>
      <c r="I241" s="17"/>
      <c r="J241" s="17"/>
      <c r="K241" s="17"/>
      <c r="L241" s="17"/>
      <c r="M241" s="17"/>
      <c r="N241" s="17"/>
      <c r="O241" s="17"/>
      <c r="P241" s="17"/>
      <c r="Q241" s="17"/>
      <c r="R241" s="17"/>
      <c r="S241" s="17"/>
      <c r="T241" s="17"/>
      <c r="U241" s="17"/>
      <c r="V241" s="17"/>
      <c r="W241" s="17"/>
      <c r="X241" s="17"/>
      <c r="Y241" s="17"/>
    </row>
    <row r="242" spans="1:25" s="24" customFormat="1" ht="34" x14ac:dyDescent="0.2">
      <c r="A242" s="13" t="s">
        <v>1889</v>
      </c>
      <c r="B242" s="33" t="s">
        <v>523</v>
      </c>
      <c r="C242" s="32" t="s">
        <v>524</v>
      </c>
      <c r="D242" s="13"/>
      <c r="E242" s="17"/>
      <c r="F242" s="17"/>
      <c r="G242" s="17"/>
      <c r="H242" s="17"/>
      <c r="I242" s="17"/>
      <c r="J242" s="17"/>
      <c r="K242" s="17"/>
      <c r="L242" s="17"/>
      <c r="M242" s="17"/>
      <c r="N242" s="17"/>
      <c r="O242" s="17"/>
      <c r="P242" s="17"/>
      <c r="Q242" s="17"/>
      <c r="R242" s="17"/>
      <c r="S242" s="17"/>
      <c r="T242" s="17"/>
      <c r="U242" s="17"/>
      <c r="V242" s="17"/>
      <c r="W242" s="17"/>
      <c r="X242" s="17"/>
      <c r="Y242" s="17"/>
    </row>
    <row r="243" spans="1:25" s="24" customFormat="1" ht="34" x14ac:dyDescent="0.2">
      <c r="A243" s="13" t="s">
        <v>1890</v>
      </c>
      <c r="B243" s="33" t="s">
        <v>523</v>
      </c>
      <c r="C243" s="32" t="s">
        <v>524</v>
      </c>
      <c r="D243" s="13"/>
      <c r="E243" s="17"/>
      <c r="F243" s="17"/>
      <c r="G243" s="17"/>
      <c r="H243" s="17"/>
      <c r="I243" s="17"/>
      <c r="J243" s="17"/>
      <c r="K243" s="17"/>
      <c r="L243" s="17"/>
      <c r="M243" s="17"/>
      <c r="N243" s="17"/>
      <c r="O243" s="17"/>
      <c r="P243" s="17"/>
      <c r="Q243" s="17"/>
      <c r="R243" s="17"/>
      <c r="S243" s="17"/>
      <c r="T243" s="17"/>
      <c r="U243" s="17"/>
      <c r="V243" s="17"/>
      <c r="W243" s="17"/>
      <c r="X243" s="17"/>
      <c r="Y243" s="17"/>
    </row>
    <row r="244" spans="1:25" s="24" customFormat="1" ht="17" x14ac:dyDescent="0.2">
      <c r="A244" s="13" t="s">
        <v>1891</v>
      </c>
      <c r="B244" s="33" t="s">
        <v>542</v>
      </c>
      <c r="C244" s="32" t="s">
        <v>543</v>
      </c>
      <c r="D244" s="13"/>
      <c r="E244" s="17"/>
      <c r="F244" s="17"/>
      <c r="G244" s="17"/>
      <c r="H244" s="17"/>
      <c r="I244" s="17"/>
      <c r="J244" s="17"/>
      <c r="K244" s="17"/>
      <c r="L244" s="17"/>
      <c r="M244" s="17"/>
      <c r="N244" s="17"/>
      <c r="O244" s="17"/>
      <c r="P244" s="17"/>
      <c r="Q244" s="17"/>
      <c r="R244" s="17"/>
      <c r="S244" s="17"/>
      <c r="T244" s="17"/>
      <c r="U244" s="17"/>
      <c r="V244" s="17"/>
      <c r="W244" s="17"/>
      <c r="X244" s="17"/>
      <c r="Y244" s="17"/>
    </row>
    <row r="245" spans="1:25" s="24" customFormat="1" ht="34" x14ac:dyDescent="0.2">
      <c r="A245" s="13" t="s">
        <v>1892</v>
      </c>
      <c r="B245" s="13" t="s">
        <v>544</v>
      </c>
      <c r="C245" s="32" t="s">
        <v>524</v>
      </c>
      <c r="D245" s="13"/>
      <c r="E245" s="17"/>
      <c r="F245" s="17"/>
      <c r="G245" s="17"/>
      <c r="H245" s="17"/>
      <c r="I245" s="17"/>
      <c r="J245" s="17"/>
      <c r="K245" s="17"/>
      <c r="L245" s="17"/>
      <c r="M245" s="17"/>
      <c r="N245" s="17"/>
      <c r="O245" s="17"/>
      <c r="P245" s="17"/>
      <c r="Q245" s="17"/>
      <c r="R245" s="17"/>
      <c r="S245" s="17"/>
      <c r="T245" s="17"/>
      <c r="U245" s="17"/>
      <c r="V245" s="17"/>
      <c r="W245" s="17"/>
      <c r="X245" s="17"/>
      <c r="Y245" s="17"/>
    </row>
    <row r="246" spans="1:25" s="24" customFormat="1" ht="19" customHeight="1" x14ac:dyDescent="0.2">
      <c r="A246" s="16" t="s">
        <v>545</v>
      </c>
      <c r="B246" s="16"/>
      <c r="C246" s="16"/>
      <c r="D246" s="16"/>
      <c r="E246" s="17"/>
      <c r="F246" s="17"/>
      <c r="G246" s="17"/>
      <c r="H246" s="17"/>
      <c r="I246" s="17"/>
      <c r="J246" s="17"/>
      <c r="K246" s="17"/>
      <c r="L246" s="17"/>
      <c r="M246" s="17"/>
      <c r="N246" s="17"/>
      <c r="O246" s="17"/>
      <c r="P246" s="17"/>
      <c r="Q246" s="17"/>
      <c r="R246" s="17"/>
      <c r="S246" s="17"/>
      <c r="T246" s="17"/>
      <c r="U246" s="17"/>
      <c r="V246" s="17"/>
      <c r="W246" s="15"/>
      <c r="X246" s="15"/>
      <c r="Y246" s="15"/>
    </row>
    <row r="247" spans="1:25" s="24" customFormat="1" ht="34" x14ac:dyDescent="0.2">
      <c r="A247" s="13" t="s">
        <v>1894</v>
      </c>
      <c r="B247" s="13" t="s">
        <v>546</v>
      </c>
      <c r="C247" s="32" t="s">
        <v>547</v>
      </c>
      <c r="D247" s="13"/>
      <c r="E247" s="17"/>
      <c r="F247" s="17"/>
      <c r="G247" s="17"/>
      <c r="H247" s="17"/>
      <c r="I247" s="17"/>
      <c r="J247" s="17"/>
      <c r="K247" s="17"/>
      <c r="L247" s="17"/>
      <c r="M247" s="17"/>
      <c r="N247" s="17"/>
      <c r="O247" s="17"/>
      <c r="P247" s="17"/>
      <c r="Q247" s="17"/>
      <c r="R247" s="17"/>
      <c r="S247" s="17"/>
      <c r="T247" s="17"/>
      <c r="U247" s="17"/>
      <c r="V247" s="17"/>
      <c r="W247" s="17"/>
      <c r="X247" s="17"/>
      <c r="Y247" s="17"/>
    </row>
    <row r="248" spans="1:25" s="24" customFormat="1" ht="34" x14ac:dyDescent="0.2">
      <c r="A248" s="13" t="s">
        <v>1893</v>
      </c>
      <c r="B248" s="13" t="s">
        <v>546</v>
      </c>
      <c r="C248" s="32" t="s">
        <v>547</v>
      </c>
      <c r="D248" s="13"/>
      <c r="E248" s="17"/>
      <c r="F248" s="17"/>
      <c r="G248" s="17"/>
      <c r="H248" s="17"/>
      <c r="I248" s="17"/>
      <c r="J248" s="17"/>
      <c r="K248" s="17"/>
      <c r="L248" s="17"/>
      <c r="M248" s="17"/>
      <c r="N248" s="17"/>
      <c r="O248" s="17"/>
      <c r="P248" s="17"/>
      <c r="Q248" s="17"/>
      <c r="R248" s="17"/>
      <c r="S248" s="17"/>
      <c r="T248" s="17"/>
      <c r="U248" s="17"/>
      <c r="V248" s="17"/>
      <c r="W248" s="17"/>
      <c r="X248" s="17"/>
      <c r="Y248" s="17"/>
    </row>
    <row r="249" spans="1:25" s="24" customFormat="1" ht="17" x14ac:dyDescent="0.2">
      <c r="A249" s="13" t="s">
        <v>1895</v>
      </c>
      <c r="B249" s="13" t="s">
        <v>548</v>
      </c>
      <c r="C249" s="32" t="s">
        <v>549</v>
      </c>
      <c r="D249" s="13"/>
      <c r="E249" s="17"/>
      <c r="F249" s="17"/>
      <c r="G249" s="17"/>
      <c r="H249" s="17"/>
      <c r="I249" s="17"/>
      <c r="J249" s="17"/>
      <c r="K249" s="17"/>
      <c r="L249" s="17"/>
      <c r="M249" s="17"/>
      <c r="N249" s="17"/>
      <c r="O249" s="17"/>
      <c r="P249" s="17"/>
      <c r="Q249" s="17"/>
      <c r="R249" s="17"/>
      <c r="S249" s="17"/>
      <c r="T249" s="17"/>
      <c r="U249" s="17"/>
      <c r="V249" s="17"/>
      <c r="W249" s="17"/>
      <c r="X249" s="17"/>
      <c r="Y249" s="17"/>
    </row>
    <row r="250" spans="1:25" s="24" customFormat="1" ht="17" x14ac:dyDescent="0.2">
      <c r="A250" s="13" t="s">
        <v>1896</v>
      </c>
      <c r="B250" s="13" t="s">
        <v>550</v>
      </c>
      <c r="C250" s="32" t="s">
        <v>543</v>
      </c>
      <c r="D250" s="13"/>
      <c r="E250" s="17"/>
      <c r="F250" s="17"/>
      <c r="G250" s="17"/>
      <c r="H250" s="17"/>
      <c r="I250" s="17"/>
      <c r="J250" s="17"/>
      <c r="K250" s="17"/>
      <c r="L250" s="17"/>
      <c r="M250" s="17"/>
      <c r="N250" s="17"/>
      <c r="O250" s="17"/>
      <c r="P250" s="17"/>
      <c r="Q250" s="17"/>
      <c r="R250" s="17"/>
      <c r="S250" s="17"/>
      <c r="T250" s="17"/>
      <c r="U250" s="17"/>
      <c r="V250" s="17"/>
      <c r="W250" s="17"/>
      <c r="X250" s="17"/>
      <c r="Y250" s="17"/>
    </row>
    <row r="251" spans="1:25" s="24" customFormat="1" ht="34" x14ac:dyDescent="0.2">
      <c r="A251" s="13" t="s">
        <v>1897</v>
      </c>
      <c r="B251" s="13" t="s">
        <v>551</v>
      </c>
      <c r="C251" s="32" t="s">
        <v>552</v>
      </c>
      <c r="D251" s="13"/>
      <c r="E251" s="17"/>
      <c r="F251" s="17"/>
      <c r="G251" s="17"/>
      <c r="H251" s="17"/>
      <c r="I251" s="17"/>
      <c r="J251" s="17"/>
      <c r="K251" s="17"/>
      <c r="L251" s="17"/>
      <c r="M251" s="17"/>
      <c r="N251" s="17"/>
      <c r="O251" s="17"/>
      <c r="P251" s="17"/>
      <c r="Q251" s="17"/>
      <c r="R251" s="17"/>
      <c r="S251" s="17"/>
      <c r="T251" s="17"/>
      <c r="U251" s="17"/>
      <c r="V251" s="17"/>
      <c r="W251" s="17"/>
      <c r="X251" s="17"/>
      <c r="Y251" s="17"/>
    </row>
    <row r="252" spans="1:25" s="24" customFormat="1" ht="17" x14ac:dyDescent="0.2">
      <c r="A252" s="13" t="s">
        <v>1898</v>
      </c>
      <c r="B252" s="13" t="s">
        <v>553</v>
      </c>
      <c r="C252" s="32" t="s">
        <v>554</v>
      </c>
      <c r="D252" s="13"/>
      <c r="E252" s="17"/>
      <c r="F252" s="17"/>
      <c r="G252" s="17"/>
      <c r="H252" s="17"/>
      <c r="I252" s="17"/>
      <c r="J252" s="17"/>
      <c r="K252" s="17"/>
      <c r="L252" s="17"/>
      <c r="M252" s="17"/>
      <c r="N252" s="17"/>
      <c r="O252" s="17"/>
      <c r="P252" s="17"/>
      <c r="Q252" s="17"/>
      <c r="R252" s="17"/>
      <c r="S252" s="17"/>
      <c r="T252" s="17"/>
      <c r="U252" s="17"/>
      <c r="V252" s="17"/>
      <c r="W252" s="17"/>
      <c r="X252" s="17"/>
      <c r="Y252" s="17"/>
    </row>
    <row r="253" spans="1:25" s="24" customFormat="1" ht="34" x14ac:dyDescent="0.2">
      <c r="A253" s="13" t="s">
        <v>1899</v>
      </c>
      <c r="B253" s="13" t="s">
        <v>555</v>
      </c>
      <c r="C253" s="32" t="s">
        <v>556</v>
      </c>
      <c r="D253" s="13"/>
      <c r="E253" s="17"/>
      <c r="F253" s="17"/>
      <c r="G253" s="17"/>
      <c r="H253" s="17"/>
      <c r="I253" s="17"/>
      <c r="J253" s="17"/>
      <c r="K253" s="17"/>
      <c r="L253" s="17"/>
      <c r="M253" s="17"/>
      <c r="N253" s="17"/>
      <c r="O253" s="17"/>
      <c r="P253" s="17"/>
      <c r="Q253" s="17"/>
      <c r="R253" s="17"/>
      <c r="S253" s="17"/>
      <c r="T253" s="17"/>
      <c r="U253" s="17"/>
      <c r="V253" s="17"/>
      <c r="W253" s="17"/>
      <c r="X253" s="17"/>
      <c r="Y253" s="17"/>
    </row>
    <row r="254" spans="1:25" s="24" customFormat="1" ht="34" x14ac:dyDescent="0.2">
      <c r="A254" s="13" t="s">
        <v>1900</v>
      </c>
      <c r="B254" s="13" t="s">
        <v>557</v>
      </c>
      <c r="C254" s="32" t="s">
        <v>558</v>
      </c>
      <c r="D254" s="13"/>
      <c r="E254" s="17"/>
      <c r="F254" s="17"/>
      <c r="G254" s="17"/>
      <c r="H254" s="17"/>
      <c r="I254" s="17"/>
      <c r="J254" s="17"/>
      <c r="K254" s="17"/>
      <c r="L254" s="17"/>
      <c r="M254" s="17"/>
      <c r="N254" s="17"/>
      <c r="O254" s="17"/>
      <c r="P254" s="17"/>
      <c r="Q254" s="17"/>
      <c r="R254" s="17"/>
      <c r="S254" s="17"/>
      <c r="T254" s="17"/>
      <c r="U254" s="17"/>
      <c r="V254" s="17"/>
      <c r="W254" s="17"/>
      <c r="X254" s="17"/>
      <c r="Y254" s="17"/>
    </row>
    <row r="255" spans="1:25" s="24" customFormat="1" ht="34" x14ac:dyDescent="0.2">
      <c r="A255" s="13" t="s">
        <v>1901</v>
      </c>
      <c r="B255" s="13" t="s">
        <v>559</v>
      </c>
      <c r="C255" s="32" t="s">
        <v>560</v>
      </c>
      <c r="D255" s="13"/>
      <c r="E255" s="17"/>
      <c r="F255" s="17"/>
      <c r="G255" s="17"/>
      <c r="H255" s="17"/>
      <c r="I255" s="17"/>
      <c r="J255" s="17"/>
      <c r="K255" s="17"/>
      <c r="L255" s="17"/>
      <c r="M255" s="17"/>
      <c r="N255" s="17"/>
      <c r="O255" s="17"/>
      <c r="P255" s="17"/>
      <c r="Q255" s="17"/>
      <c r="R255" s="17"/>
      <c r="S255" s="17"/>
      <c r="T255" s="17"/>
      <c r="U255" s="17"/>
      <c r="V255" s="17"/>
      <c r="W255" s="17"/>
      <c r="X255" s="17"/>
      <c r="Y255" s="17"/>
    </row>
    <row r="256" spans="1:25" s="24" customFormat="1" ht="34" x14ac:dyDescent="0.2">
      <c r="A256" s="13" t="s">
        <v>1902</v>
      </c>
      <c r="B256" s="13" t="s">
        <v>561</v>
      </c>
      <c r="C256" s="32" t="s">
        <v>562</v>
      </c>
      <c r="D256" s="13"/>
      <c r="E256" s="17"/>
      <c r="F256" s="17"/>
      <c r="G256" s="17"/>
      <c r="H256" s="17"/>
      <c r="I256" s="17"/>
      <c r="J256" s="17"/>
      <c r="K256" s="17"/>
      <c r="L256" s="17"/>
      <c r="M256" s="17"/>
      <c r="N256" s="17"/>
      <c r="O256" s="17"/>
      <c r="P256" s="17"/>
      <c r="Q256" s="17"/>
      <c r="R256" s="17"/>
      <c r="S256" s="17"/>
      <c r="T256" s="17"/>
      <c r="U256" s="17"/>
      <c r="V256" s="17"/>
      <c r="W256" s="17"/>
      <c r="X256" s="17"/>
      <c r="Y256" s="17"/>
    </row>
    <row r="257" spans="1:25" s="24" customFormat="1" ht="34" x14ac:dyDescent="0.2">
      <c r="A257" s="13" t="s">
        <v>1903</v>
      </c>
      <c r="B257" s="13" t="s">
        <v>563</v>
      </c>
      <c r="C257" s="32" t="s">
        <v>564</v>
      </c>
      <c r="D257" s="13"/>
      <c r="E257" s="17"/>
      <c r="F257" s="17"/>
      <c r="G257" s="17"/>
      <c r="H257" s="17"/>
      <c r="I257" s="17"/>
      <c r="J257" s="17"/>
      <c r="K257" s="17"/>
      <c r="L257" s="17"/>
      <c r="M257" s="17"/>
      <c r="N257" s="17"/>
      <c r="O257" s="17"/>
      <c r="P257" s="17"/>
      <c r="Q257" s="17"/>
      <c r="R257" s="17"/>
      <c r="S257" s="17"/>
      <c r="T257" s="17"/>
      <c r="U257" s="17"/>
      <c r="V257" s="17"/>
      <c r="W257" s="17"/>
      <c r="X257" s="17"/>
      <c r="Y257" s="17"/>
    </row>
    <row r="258" spans="1:25" s="24" customFormat="1" ht="34" x14ac:dyDescent="0.2">
      <c r="A258" s="13" t="s">
        <v>1904</v>
      </c>
      <c r="B258" s="13" t="s">
        <v>557</v>
      </c>
      <c r="C258" s="32" t="s">
        <v>558</v>
      </c>
      <c r="D258" s="13"/>
      <c r="E258" s="17"/>
      <c r="F258" s="17"/>
      <c r="G258" s="17"/>
      <c r="H258" s="17"/>
      <c r="I258" s="17"/>
      <c r="J258" s="17"/>
      <c r="K258" s="17"/>
      <c r="L258" s="17"/>
      <c r="M258" s="17"/>
      <c r="N258" s="17"/>
      <c r="O258" s="17"/>
      <c r="P258" s="17"/>
      <c r="Q258" s="17"/>
      <c r="R258" s="17"/>
      <c r="S258" s="17"/>
      <c r="T258" s="17"/>
      <c r="U258" s="17"/>
      <c r="V258" s="17"/>
      <c r="W258" s="17"/>
      <c r="X258" s="17"/>
      <c r="Y258" s="17"/>
    </row>
    <row r="259" spans="1:25" s="24" customFormat="1" ht="34" x14ac:dyDescent="0.2">
      <c r="A259" s="13" t="s">
        <v>1905</v>
      </c>
      <c r="B259" s="13" t="s">
        <v>565</v>
      </c>
      <c r="C259" s="32" t="s">
        <v>566</v>
      </c>
      <c r="D259" s="13"/>
      <c r="E259" s="17"/>
      <c r="F259" s="17"/>
      <c r="G259" s="17"/>
      <c r="H259" s="17"/>
      <c r="I259" s="17"/>
      <c r="J259" s="17"/>
      <c r="K259" s="17"/>
      <c r="L259" s="17"/>
      <c r="M259" s="17"/>
      <c r="N259" s="17"/>
      <c r="O259" s="17"/>
      <c r="P259" s="17"/>
      <c r="Q259" s="17"/>
      <c r="R259" s="17"/>
      <c r="S259" s="17"/>
      <c r="T259" s="17"/>
      <c r="U259" s="17"/>
      <c r="V259" s="17"/>
      <c r="W259" s="17"/>
      <c r="X259" s="17"/>
      <c r="Y259" s="17"/>
    </row>
    <row r="260" spans="1:25" s="24" customFormat="1" ht="17" x14ac:dyDescent="0.2">
      <c r="A260" s="13" t="s">
        <v>1906</v>
      </c>
      <c r="B260" s="13" t="s">
        <v>567</v>
      </c>
      <c r="C260" s="32" t="s">
        <v>568</v>
      </c>
      <c r="D260" s="13"/>
      <c r="E260" s="17"/>
      <c r="F260" s="17"/>
      <c r="G260" s="17"/>
      <c r="H260" s="17"/>
      <c r="I260" s="17"/>
      <c r="J260" s="17"/>
      <c r="K260" s="17"/>
      <c r="L260" s="17"/>
      <c r="M260" s="17"/>
      <c r="N260" s="17"/>
      <c r="O260" s="17"/>
      <c r="P260" s="17"/>
      <c r="Q260" s="17"/>
      <c r="R260" s="17"/>
      <c r="S260" s="17"/>
      <c r="T260" s="17"/>
      <c r="U260" s="17"/>
      <c r="V260" s="17"/>
      <c r="W260" s="17"/>
      <c r="X260" s="17"/>
      <c r="Y260" s="17"/>
    </row>
    <row r="261" spans="1:25" s="24" customFormat="1" ht="17" x14ac:dyDescent="0.2">
      <c r="A261" s="13" t="s">
        <v>1907</v>
      </c>
      <c r="B261" s="13" t="s">
        <v>569</v>
      </c>
      <c r="C261" s="32" t="s">
        <v>570</v>
      </c>
      <c r="D261" s="13"/>
      <c r="E261" s="17"/>
      <c r="F261" s="17"/>
      <c r="G261" s="17"/>
      <c r="H261" s="17"/>
      <c r="I261" s="17"/>
      <c r="J261" s="17"/>
      <c r="K261" s="17"/>
      <c r="L261" s="17"/>
      <c r="M261" s="17"/>
      <c r="N261" s="17"/>
      <c r="O261" s="17"/>
      <c r="P261" s="17"/>
      <c r="Q261" s="17"/>
      <c r="R261" s="17"/>
      <c r="S261" s="17"/>
      <c r="T261" s="17"/>
      <c r="U261" s="17"/>
      <c r="V261" s="17"/>
      <c r="W261" s="17"/>
      <c r="X261" s="17"/>
      <c r="Y261" s="17"/>
    </row>
    <row r="262" spans="1:25" s="24" customFormat="1" ht="51" x14ac:dyDescent="0.2">
      <c r="A262" s="13" t="s">
        <v>1908</v>
      </c>
      <c r="B262" s="13" t="s">
        <v>571</v>
      </c>
      <c r="C262" s="32" t="s">
        <v>572</v>
      </c>
      <c r="D262" s="13"/>
      <c r="E262" s="17"/>
      <c r="F262" s="17"/>
      <c r="G262" s="17"/>
      <c r="H262" s="17"/>
      <c r="I262" s="17"/>
      <c r="J262" s="17"/>
      <c r="K262" s="17"/>
      <c r="L262" s="17"/>
      <c r="M262" s="17"/>
      <c r="N262" s="17"/>
      <c r="O262" s="17"/>
      <c r="P262" s="17"/>
      <c r="Q262" s="17"/>
      <c r="R262" s="17"/>
      <c r="S262" s="17"/>
      <c r="T262" s="17"/>
      <c r="U262" s="17"/>
      <c r="V262" s="17"/>
      <c r="W262" s="17"/>
      <c r="X262" s="17"/>
      <c r="Y262" s="17"/>
    </row>
    <row r="263" spans="1:25" s="24" customFormat="1" ht="51" x14ac:dyDescent="0.2">
      <c r="A263" s="13" t="s">
        <v>1909</v>
      </c>
      <c r="B263" s="13" t="s">
        <v>573</v>
      </c>
      <c r="C263" s="32" t="s">
        <v>574</v>
      </c>
      <c r="D263" s="13"/>
      <c r="E263" s="17"/>
      <c r="F263" s="17"/>
      <c r="G263" s="17"/>
      <c r="H263" s="17"/>
      <c r="I263" s="17"/>
      <c r="J263" s="17"/>
      <c r="K263" s="17"/>
      <c r="L263" s="17"/>
      <c r="M263" s="17"/>
      <c r="N263" s="17"/>
      <c r="O263" s="17"/>
      <c r="P263" s="17"/>
      <c r="Q263" s="17"/>
      <c r="R263" s="17"/>
      <c r="S263" s="17"/>
      <c r="T263" s="17"/>
      <c r="U263" s="17"/>
      <c r="V263" s="17"/>
      <c r="W263" s="17"/>
      <c r="X263" s="17"/>
      <c r="Y263" s="17"/>
    </row>
    <row r="264" spans="1:25" s="24" customFormat="1" ht="34" x14ac:dyDescent="0.2">
      <c r="A264" s="13" t="s">
        <v>1910</v>
      </c>
      <c r="B264" s="13" t="s">
        <v>525</v>
      </c>
      <c r="C264" s="13" t="s">
        <v>575</v>
      </c>
      <c r="D264" s="13" t="s">
        <v>576</v>
      </c>
      <c r="E264" s="17"/>
      <c r="F264" s="17"/>
      <c r="G264" s="17"/>
      <c r="H264" s="17"/>
      <c r="I264" s="17"/>
      <c r="J264" s="17"/>
      <c r="K264" s="17"/>
      <c r="L264" s="17"/>
      <c r="M264" s="17"/>
      <c r="N264" s="17"/>
      <c r="O264" s="17"/>
      <c r="P264" s="17"/>
      <c r="Q264" s="17"/>
      <c r="R264" s="17"/>
      <c r="S264" s="17"/>
      <c r="T264" s="17"/>
      <c r="U264" s="17"/>
      <c r="V264" s="17"/>
      <c r="W264" s="17"/>
      <c r="X264" s="17"/>
      <c r="Y264" s="17"/>
    </row>
    <row r="265" spans="1:25" s="24" customFormat="1" ht="34" x14ac:dyDescent="0.2">
      <c r="A265" s="13" t="s">
        <v>1911</v>
      </c>
      <c r="B265" s="13" t="s">
        <v>577</v>
      </c>
      <c r="C265" s="32" t="s">
        <v>558</v>
      </c>
      <c r="D265" s="13"/>
      <c r="E265" s="17"/>
      <c r="F265" s="17"/>
      <c r="G265" s="17"/>
      <c r="H265" s="17"/>
      <c r="I265" s="17"/>
      <c r="J265" s="17"/>
      <c r="K265" s="17"/>
      <c r="L265" s="17"/>
      <c r="M265" s="17"/>
      <c r="N265" s="17"/>
      <c r="O265" s="17"/>
      <c r="P265" s="17"/>
      <c r="Q265" s="17"/>
      <c r="R265" s="17"/>
      <c r="S265" s="17"/>
      <c r="T265" s="17"/>
      <c r="U265" s="17"/>
      <c r="V265" s="17"/>
      <c r="W265" s="17"/>
      <c r="X265" s="17"/>
      <c r="Y265" s="17"/>
    </row>
    <row r="266" spans="1:25" s="24" customFormat="1" ht="34" x14ac:dyDescent="0.2">
      <c r="A266" s="13" t="s">
        <v>1912</v>
      </c>
      <c r="B266" s="13" t="s">
        <v>557</v>
      </c>
      <c r="C266" s="13" t="s">
        <v>575</v>
      </c>
      <c r="D266" s="13" t="s">
        <v>576</v>
      </c>
      <c r="E266" s="17"/>
      <c r="F266" s="17"/>
      <c r="G266" s="17"/>
      <c r="H266" s="17"/>
      <c r="I266" s="17"/>
      <c r="J266" s="17"/>
      <c r="K266" s="17"/>
      <c r="L266" s="17"/>
      <c r="M266" s="17"/>
      <c r="N266" s="17"/>
      <c r="O266" s="17"/>
      <c r="P266" s="17"/>
      <c r="Q266" s="17"/>
      <c r="R266" s="17"/>
      <c r="S266" s="17"/>
      <c r="T266" s="17"/>
      <c r="U266" s="17"/>
      <c r="V266" s="17"/>
      <c r="W266" s="17"/>
      <c r="X266" s="17"/>
      <c r="Y266" s="17"/>
    </row>
    <row r="267" spans="1:25" s="24" customFormat="1" ht="34" x14ac:dyDescent="0.2">
      <c r="A267" s="13" t="s">
        <v>1913</v>
      </c>
      <c r="B267" s="13" t="s">
        <v>557</v>
      </c>
      <c r="C267" s="13" t="s">
        <v>575</v>
      </c>
      <c r="D267" s="13" t="s">
        <v>576</v>
      </c>
      <c r="E267" s="17"/>
      <c r="F267" s="17"/>
      <c r="G267" s="17"/>
      <c r="H267" s="17"/>
      <c r="I267" s="17"/>
      <c r="J267" s="17"/>
      <c r="K267" s="17"/>
      <c r="L267" s="17"/>
      <c r="M267" s="17"/>
      <c r="N267" s="17"/>
      <c r="O267" s="17"/>
      <c r="P267" s="17"/>
      <c r="Q267" s="17"/>
      <c r="R267" s="17"/>
      <c r="S267" s="17"/>
      <c r="T267" s="17"/>
      <c r="U267" s="17"/>
      <c r="V267" s="17"/>
      <c r="W267" s="17"/>
      <c r="X267" s="17"/>
      <c r="Y267" s="17"/>
    </row>
    <row r="268" spans="1:25" s="24" customFormat="1" ht="20" customHeight="1" x14ac:dyDescent="0.2">
      <c r="A268" s="16" t="s">
        <v>578</v>
      </c>
      <c r="B268" s="16"/>
      <c r="C268" s="16"/>
      <c r="D268" s="16"/>
      <c r="E268" s="17"/>
      <c r="F268" s="17"/>
      <c r="G268" s="17"/>
      <c r="H268" s="17"/>
      <c r="I268" s="17"/>
      <c r="J268" s="17"/>
      <c r="K268" s="17"/>
      <c r="L268" s="17"/>
      <c r="M268" s="17"/>
      <c r="N268" s="17"/>
      <c r="O268" s="17"/>
      <c r="P268" s="17"/>
      <c r="Q268" s="17"/>
      <c r="R268" s="17"/>
      <c r="S268" s="17"/>
      <c r="T268" s="17"/>
      <c r="U268" s="17"/>
      <c r="V268" s="17"/>
      <c r="W268" s="15"/>
      <c r="X268" s="15"/>
      <c r="Y268" s="15"/>
    </row>
    <row r="269" spans="1:25" s="24" customFormat="1" ht="17" x14ac:dyDescent="0.2">
      <c r="A269" s="13" t="s">
        <v>1914</v>
      </c>
      <c r="B269" s="13" t="s">
        <v>534</v>
      </c>
      <c r="C269" s="32" t="s">
        <v>535</v>
      </c>
      <c r="D269" s="13"/>
      <c r="E269" s="17"/>
      <c r="F269" s="17"/>
      <c r="G269" s="17"/>
      <c r="H269" s="17"/>
      <c r="I269" s="17"/>
      <c r="J269" s="17"/>
      <c r="K269" s="17"/>
      <c r="L269" s="17"/>
      <c r="M269" s="17"/>
      <c r="N269" s="17"/>
      <c r="O269" s="17"/>
      <c r="P269" s="17"/>
      <c r="Q269" s="17"/>
      <c r="R269" s="17"/>
      <c r="S269" s="17"/>
      <c r="T269" s="17"/>
      <c r="U269" s="17"/>
      <c r="V269" s="17"/>
      <c r="W269" s="17"/>
      <c r="X269" s="17"/>
      <c r="Y269" s="17"/>
    </row>
    <row r="270" spans="1:25" s="24" customFormat="1" ht="34" x14ac:dyDescent="0.2">
      <c r="A270" s="13" t="s">
        <v>1915</v>
      </c>
      <c r="B270" s="13" t="s">
        <v>579</v>
      </c>
      <c r="C270" s="32" t="s">
        <v>527</v>
      </c>
      <c r="D270" s="13"/>
      <c r="E270" s="17"/>
      <c r="F270" s="17"/>
      <c r="G270" s="17"/>
      <c r="H270" s="17"/>
      <c r="I270" s="17"/>
      <c r="J270" s="17"/>
      <c r="K270" s="17"/>
      <c r="L270" s="17"/>
      <c r="M270" s="17"/>
      <c r="N270" s="17"/>
      <c r="O270" s="17"/>
      <c r="P270" s="17"/>
      <c r="Q270" s="17"/>
      <c r="R270" s="17"/>
      <c r="S270" s="17"/>
      <c r="T270" s="17"/>
      <c r="U270" s="17"/>
      <c r="V270" s="17"/>
      <c r="W270" s="17"/>
      <c r="X270" s="17"/>
      <c r="Y270" s="17"/>
    </row>
    <row r="271" spans="1:25" s="24" customFormat="1" ht="34" x14ac:dyDescent="0.2">
      <c r="A271" s="13" t="s">
        <v>1916</v>
      </c>
      <c r="B271" s="13" t="s">
        <v>580</v>
      </c>
      <c r="C271" s="32" t="s">
        <v>581</v>
      </c>
      <c r="D271" s="13"/>
      <c r="E271" s="17"/>
      <c r="F271" s="17"/>
      <c r="G271" s="17"/>
      <c r="H271" s="17"/>
      <c r="I271" s="17"/>
      <c r="J271" s="17"/>
      <c r="K271" s="17"/>
      <c r="L271" s="17"/>
      <c r="M271" s="17"/>
      <c r="N271" s="17"/>
      <c r="O271" s="17"/>
      <c r="P271" s="17"/>
      <c r="Q271" s="17"/>
      <c r="R271" s="17"/>
      <c r="S271" s="17"/>
      <c r="T271" s="17"/>
      <c r="U271" s="17"/>
      <c r="V271" s="17"/>
      <c r="W271" s="17"/>
      <c r="X271" s="17"/>
      <c r="Y271" s="17"/>
    </row>
    <row r="272" spans="1:25" s="24" customFormat="1" ht="34" x14ac:dyDescent="0.2">
      <c r="A272" s="13" t="s">
        <v>1917</v>
      </c>
      <c r="B272" s="13" t="s">
        <v>582</v>
      </c>
      <c r="C272" s="32" t="s">
        <v>583</v>
      </c>
      <c r="D272" s="13"/>
      <c r="E272" s="17"/>
      <c r="F272" s="17"/>
      <c r="G272" s="17"/>
      <c r="H272" s="17"/>
      <c r="I272" s="17"/>
      <c r="J272" s="17"/>
      <c r="K272" s="17"/>
      <c r="L272" s="17"/>
      <c r="M272" s="17"/>
      <c r="N272" s="17"/>
      <c r="O272" s="17"/>
      <c r="P272" s="17"/>
      <c r="Q272" s="17"/>
      <c r="R272" s="17"/>
      <c r="S272" s="17"/>
      <c r="T272" s="17"/>
      <c r="U272" s="17"/>
      <c r="V272" s="17"/>
      <c r="W272" s="17"/>
      <c r="X272" s="17"/>
      <c r="Y272" s="17"/>
    </row>
    <row r="273" spans="1:25" s="24" customFormat="1" ht="17" x14ac:dyDescent="0.2">
      <c r="A273" s="13" t="s">
        <v>1918</v>
      </c>
      <c r="B273" s="13" t="s">
        <v>584</v>
      </c>
      <c r="C273" s="32" t="s">
        <v>514</v>
      </c>
      <c r="D273" s="13"/>
      <c r="E273" s="17"/>
      <c r="F273" s="17"/>
      <c r="G273" s="17"/>
      <c r="H273" s="17"/>
      <c r="I273" s="17"/>
      <c r="J273" s="17"/>
      <c r="K273" s="17"/>
      <c r="L273" s="17"/>
      <c r="M273" s="17"/>
      <c r="N273" s="17"/>
      <c r="O273" s="17"/>
      <c r="P273" s="17"/>
      <c r="Q273" s="17"/>
      <c r="R273" s="17"/>
      <c r="S273" s="17"/>
      <c r="T273" s="17"/>
      <c r="U273" s="17"/>
      <c r="V273" s="17"/>
      <c r="W273" s="17"/>
      <c r="X273" s="17"/>
      <c r="Y273" s="17"/>
    </row>
    <row r="274" spans="1:25" s="24" customFormat="1" ht="34" x14ac:dyDescent="0.2">
      <c r="A274" s="13" t="s">
        <v>1919</v>
      </c>
      <c r="B274" s="13" t="s">
        <v>585</v>
      </c>
      <c r="C274" s="32" t="s">
        <v>586</v>
      </c>
      <c r="D274" s="13"/>
      <c r="E274" s="17"/>
      <c r="F274" s="17"/>
      <c r="G274" s="17"/>
      <c r="H274" s="17"/>
      <c r="I274" s="17"/>
      <c r="J274" s="17"/>
      <c r="K274" s="17"/>
      <c r="L274" s="17"/>
      <c r="M274" s="17"/>
      <c r="N274" s="17"/>
      <c r="O274" s="17"/>
      <c r="P274" s="17"/>
      <c r="Q274" s="17"/>
      <c r="R274" s="17"/>
      <c r="S274" s="17"/>
      <c r="T274" s="17"/>
      <c r="U274" s="17"/>
      <c r="V274" s="17"/>
      <c r="W274" s="17"/>
      <c r="X274" s="17"/>
      <c r="Y274" s="17"/>
    </row>
    <row r="275" spans="1:25" s="24" customFormat="1" ht="34" x14ac:dyDescent="0.2">
      <c r="A275" s="13" t="s">
        <v>1920</v>
      </c>
      <c r="B275" s="13" t="s">
        <v>587</v>
      </c>
      <c r="C275" s="32" t="s">
        <v>588</v>
      </c>
      <c r="D275" s="13"/>
      <c r="E275" s="17"/>
      <c r="F275" s="17"/>
      <c r="G275" s="17"/>
      <c r="H275" s="17"/>
      <c r="I275" s="17"/>
      <c r="J275" s="17"/>
      <c r="K275" s="17"/>
      <c r="L275" s="17"/>
      <c r="M275" s="17"/>
      <c r="N275" s="17"/>
      <c r="O275" s="17"/>
      <c r="P275" s="17"/>
      <c r="Q275" s="17"/>
      <c r="R275" s="17"/>
      <c r="S275" s="17"/>
      <c r="T275" s="17"/>
      <c r="U275" s="17"/>
      <c r="V275" s="17"/>
      <c r="W275" s="17"/>
      <c r="X275" s="17"/>
      <c r="Y275" s="17"/>
    </row>
    <row r="276" spans="1:25" s="24" customFormat="1" ht="34" x14ac:dyDescent="0.2">
      <c r="A276" s="13" t="s">
        <v>1921</v>
      </c>
      <c r="B276" s="13" t="s">
        <v>589</v>
      </c>
      <c r="C276" s="32" t="s">
        <v>590</v>
      </c>
      <c r="D276" s="13"/>
      <c r="E276" s="17"/>
      <c r="F276" s="17"/>
      <c r="G276" s="17"/>
      <c r="H276" s="17"/>
      <c r="I276" s="17"/>
      <c r="J276" s="17"/>
      <c r="K276" s="17"/>
      <c r="L276" s="17"/>
      <c r="M276" s="17"/>
      <c r="N276" s="17"/>
      <c r="O276" s="17"/>
      <c r="P276" s="17"/>
      <c r="Q276" s="17"/>
      <c r="R276" s="17"/>
      <c r="S276" s="17"/>
      <c r="T276" s="17"/>
      <c r="U276" s="17"/>
      <c r="V276" s="17"/>
      <c r="W276" s="17"/>
      <c r="X276" s="17"/>
      <c r="Y276" s="17"/>
    </row>
    <row r="277" spans="1:25" s="24" customFormat="1" ht="34" x14ac:dyDescent="0.2">
      <c r="A277" s="13" t="s">
        <v>1922</v>
      </c>
      <c r="B277" s="13" t="s">
        <v>540</v>
      </c>
      <c r="C277" s="32" t="s">
        <v>541</v>
      </c>
      <c r="D277" s="13"/>
      <c r="E277" s="17"/>
      <c r="F277" s="17"/>
      <c r="G277" s="17"/>
      <c r="H277" s="17"/>
      <c r="I277" s="17"/>
      <c r="J277" s="17"/>
      <c r="K277" s="17"/>
      <c r="L277" s="17"/>
      <c r="M277" s="17"/>
      <c r="N277" s="17"/>
      <c r="O277" s="17"/>
      <c r="P277" s="17"/>
      <c r="Q277" s="17"/>
      <c r="R277" s="17"/>
      <c r="S277" s="17"/>
      <c r="T277" s="17"/>
      <c r="U277" s="17"/>
      <c r="V277" s="17"/>
      <c r="W277" s="17"/>
      <c r="X277" s="17"/>
      <c r="Y277" s="17"/>
    </row>
    <row r="278" spans="1:25" s="24" customFormat="1" ht="34" x14ac:dyDescent="0.2">
      <c r="A278" s="13" t="s">
        <v>1923</v>
      </c>
      <c r="B278" s="13" t="s">
        <v>591</v>
      </c>
      <c r="C278" s="32" t="s">
        <v>592</v>
      </c>
      <c r="D278" s="13"/>
      <c r="E278" s="17"/>
      <c r="F278" s="17"/>
      <c r="G278" s="17"/>
      <c r="H278" s="17"/>
      <c r="I278" s="17"/>
      <c r="J278" s="17"/>
      <c r="K278" s="17"/>
      <c r="L278" s="17"/>
      <c r="M278" s="17"/>
      <c r="N278" s="17"/>
      <c r="O278" s="17"/>
      <c r="P278" s="17"/>
      <c r="Q278" s="17"/>
      <c r="R278" s="17"/>
      <c r="S278" s="17"/>
      <c r="T278" s="17"/>
      <c r="U278" s="17"/>
      <c r="V278" s="17"/>
      <c r="W278" s="17"/>
      <c r="X278" s="17"/>
      <c r="Y278" s="17"/>
    </row>
    <row r="279" spans="1:25" s="24" customFormat="1" ht="34" x14ac:dyDescent="0.2">
      <c r="A279" s="13" t="s">
        <v>1924</v>
      </c>
      <c r="B279" s="13" t="s">
        <v>593</v>
      </c>
      <c r="C279" s="32" t="s">
        <v>529</v>
      </c>
      <c r="D279" s="13"/>
      <c r="E279" s="17"/>
      <c r="F279" s="17"/>
      <c r="G279" s="17"/>
      <c r="H279" s="17"/>
      <c r="I279" s="17"/>
      <c r="J279" s="17"/>
      <c r="K279" s="17"/>
      <c r="L279" s="17"/>
      <c r="M279" s="17"/>
      <c r="N279" s="17"/>
      <c r="O279" s="17"/>
      <c r="P279" s="17"/>
      <c r="Q279" s="17"/>
      <c r="R279" s="17"/>
      <c r="S279" s="17"/>
      <c r="T279" s="17"/>
      <c r="U279" s="17"/>
      <c r="V279" s="17"/>
      <c r="W279" s="17"/>
      <c r="X279" s="17"/>
      <c r="Y279" s="17"/>
    </row>
    <row r="280" spans="1:25" s="24" customFormat="1" ht="17" x14ac:dyDescent="0.2">
      <c r="A280" s="13" t="s">
        <v>1925</v>
      </c>
      <c r="B280" s="13" t="s">
        <v>528</v>
      </c>
      <c r="C280" s="32" t="s">
        <v>549</v>
      </c>
      <c r="D280" s="13"/>
      <c r="E280" s="17"/>
      <c r="F280" s="17"/>
      <c r="G280" s="17"/>
      <c r="H280" s="17"/>
      <c r="I280" s="17"/>
      <c r="J280" s="17"/>
      <c r="K280" s="17"/>
      <c r="L280" s="17"/>
      <c r="M280" s="17"/>
      <c r="N280" s="17"/>
      <c r="O280" s="17"/>
      <c r="P280" s="17"/>
      <c r="Q280" s="17"/>
      <c r="R280" s="17"/>
      <c r="S280" s="17"/>
      <c r="T280" s="17"/>
      <c r="U280" s="17"/>
      <c r="V280" s="17"/>
      <c r="W280" s="17"/>
      <c r="X280" s="17"/>
      <c r="Y280" s="17"/>
    </row>
    <row r="281" spans="1:25" s="24" customFormat="1" ht="34" x14ac:dyDescent="0.2">
      <c r="A281" s="13" t="s">
        <v>1926</v>
      </c>
      <c r="B281" s="13" t="s">
        <v>594</v>
      </c>
      <c r="C281" s="32" t="s">
        <v>516</v>
      </c>
      <c r="D281" s="13"/>
      <c r="E281" s="17"/>
      <c r="F281" s="17"/>
      <c r="G281" s="17"/>
      <c r="H281" s="17"/>
      <c r="I281" s="17"/>
      <c r="J281" s="17"/>
      <c r="K281" s="17"/>
      <c r="L281" s="17"/>
      <c r="M281" s="17"/>
      <c r="N281" s="17"/>
      <c r="O281" s="17"/>
      <c r="P281" s="17"/>
      <c r="Q281" s="17"/>
      <c r="R281" s="17"/>
      <c r="S281" s="17"/>
      <c r="T281" s="17"/>
      <c r="U281" s="17"/>
      <c r="V281" s="17"/>
      <c r="W281" s="17"/>
      <c r="X281" s="17"/>
      <c r="Y281" s="17"/>
    </row>
    <row r="282" spans="1:25" s="24" customFormat="1" ht="17" x14ac:dyDescent="0.2">
      <c r="A282" s="13" t="s">
        <v>1927</v>
      </c>
      <c r="B282" s="13" t="s">
        <v>595</v>
      </c>
      <c r="C282" s="32" t="s">
        <v>596</v>
      </c>
      <c r="D282" s="13"/>
      <c r="E282" s="17"/>
      <c r="F282" s="17"/>
      <c r="G282" s="17"/>
      <c r="H282" s="17"/>
      <c r="I282" s="17"/>
      <c r="J282" s="17"/>
      <c r="K282" s="17"/>
      <c r="L282" s="17"/>
      <c r="M282" s="17"/>
      <c r="N282" s="17"/>
      <c r="O282" s="17"/>
      <c r="P282" s="17"/>
      <c r="Q282" s="17"/>
      <c r="R282" s="17"/>
      <c r="S282" s="17"/>
      <c r="T282" s="17"/>
      <c r="U282" s="17"/>
      <c r="V282" s="17"/>
      <c r="W282" s="17"/>
      <c r="X282" s="17"/>
      <c r="Y282" s="17"/>
    </row>
    <row r="283" spans="1:25" s="24" customFormat="1" ht="17" x14ac:dyDescent="0.2">
      <c r="A283" s="13" t="s">
        <v>1928</v>
      </c>
      <c r="B283" s="13" t="s">
        <v>534</v>
      </c>
      <c r="C283" s="32" t="s">
        <v>535</v>
      </c>
      <c r="D283" s="13"/>
      <c r="E283" s="17"/>
      <c r="F283" s="17"/>
      <c r="G283" s="17"/>
      <c r="H283" s="17"/>
      <c r="I283" s="17"/>
      <c r="J283" s="17"/>
      <c r="K283" s="17"/>
      <c r="L283" s="17"/>
      <c r="M283" s="17"/>
      <c r="N283" s="17"/>
      <c r="O283" s="17"/>
      <c r="P283" s="17"/>
      <c r="Q283" s="17"/>
      <c r="R283" s="17"/>
      <c r="S283" s="17"/>
      <c r="T283" s="17"/>
      <c r="U283" s="17"/>
      <c r="V283" s="17"/>
      <c r="W283" s="17"/>
      <c r="X283" s="17"/>
      <c r="Y283" s="17"/>
    </row>
    <row r="284" spans="1:25" s="24" customFormat="1" ht="51" x14ac:dyDescent="0.2">
      <c r="A284" s="13" t="s">
        <v>1929</v>
      </c>
      <c r="B284" s="13" t="s">
        <v>597</v>
      </c>
      <c r="C284" s="32" t="s">
        <v>598</v>
      </c>
      <c r="D284" s="13"/>
      <c r="E284" s="17"/>
      <c r="F284" s="17"/>
      <c r="G284" s="17"/>
      <c r="H284" s="17"/>
      <c r="I284" s="17"/>
      <c r="J284" s="17"/>
      <c r="K284" s="17"/>
      <c r="L284" s="17"/>
      <c r="M284" s="17"/>
      <c r="N284" s="17"/>
      <c r="O284" s="17"/>
      <c r="P284" s="17"/>
      <c r="Q284" s="17"/>
      <c r="R284" s="17"/>
      <c r="S284" s="17"/>
      <c r="T284" s="17"/>
      <c r="U284" s="17"/>
      <c r="V284" s="17"/>
      <c r="W284" s="17"/>
      <c r="X284" s="17"/>
      <c r="Y284" s="17"/>
    </row>
    <row r="285" spans="1:25" s="24" customFormat="1" ht="17" x14ac:dyDescent="0.2">
      <c r="A285" s="13" t="s">
        <v>1930</v>
      </c>
      <c r="B285" s="13" t="s">
        <v>599</v>
      </c>
      <c r="C285" s="32" t="s">
        <v>514</v>
      </c>
      <c r="D285" s="13"/>
      <c r="E285" s="17"/>
      <c r="F285" s="17"/>
      <c r="G285" s="17"/>
      <c r="H285" s="17"/>
      <c r="I285" s="17"/>
      <c r="J285" s="17"/>
      <c r="K285" s="17"/>
      <c r="L285" s="17"/>
      <c r="M285" s="17"/>
      <c r="N285" s="17"/>
      <c r="O285" s="17"/>
      <c r="P285" s="17"/>
      <c r="Q285" s="17"/>
      <c r="R285" s="17"/>
      <c r="S285" s="17"/>
      <c r="T285" s="17"/>
      <c r="U285" s="17"/>
      <c r="V285" s="17"/>
      <c r="W285" s="17"/>
      <c r="X285" s="17"/>
      <c r="Y285" s="17"/>
    </row>
    <row r="286" spans="1:25" s="24" customFormat="1" ht="17" x14ac:dyDescent="0.2">
      <c r="A286" s="13" t="s">
        <v>1931</v>
      </c>
      <c r="B286" s="13" t="s">
        <v>600</v>
      </c>
      <c r="C286" s="32" t="s">
        <v>601</v>
      </c>
      <c r="D286" s="13"/>
      <c r="E286" s="17"/>
      <c r="F286" s="17"/>
      <c r="G286" s="17"/>
      <c r="H286" s="17"/>
      <c r="I286" s="17"/>
      <c r="J286" s="17"/>
      <c r="K286" s="17"/>
      <c r="L286" s="17"/>
      <c r="M286" s="17"/>
      <c r="N286" s="17"/>
      <c r="O286" s="17"/>
      <c r="P286" s="17"/>
      <c r="Q286" s="17"/>
      <c r="R286" s="17"/>
      <c r="S286" s="17"/>
      <c r="T286" s="17"/>
      <c r="U286" s="17"/>
      <c r="V286" s="17"/>
      <c r="W286" s="17"/>
      <c r="X286" s="17"/>
      <c r="Y286" s="17"/>
    </row>
    <row r="287" spans="1:25" s="24" customFormat="1" ht="17" x14ac:dyDescent="0.2">
      <c r="A287" s="13" t="s">
        <v>1932</v>
      </c>
      <c r="B287" s="13" t="s">
        <v>602</v>
      </c>
      <c r="C287" s="32" t="s">
        <v>535</v>
      </c>
      <c r="D287" s="13"/>
      <c r="E287" s="17"/>
      <c r="F287" s="17"/>
      <c r="G287" s="17"/>
      <c r="H287" s="17"/>
      <c r="I287" s="17"/>
      <c r="J287" s="17"/>
      <c r="K287" s="17"/>
      <c r="L287" s="17"/>
      <c r="M287" s="17"/>
      <c r="N287" s="17"/>
      <c r="O287" s="17"/>
      <c r="P287" s="17"/>
      <c r="Q287" s="17"/>
      <c r="R287" s="17"/>
      <c r="S287" s="17"/>
      <c r="T287" s="17"/>
      <c r="U287" s="17"/>
      <c r="V287" s="17"/>
      <c r="W287" s="17"/>
      <c r="X287" s="17"/>
      <c r="Y287" s="17"/>
    </row>
    <row r="288" spans="1:25" s="24" customFormat="1" ht="17" x14ac:dyDescent="0.2">
      <c r="A288" s="13" t="s">
        <v>1933</v>
      </c>
      <c r="B288" s="13" t="s">
        <v>603</v>
      </c>
      <c r="C288" s="32" t="s">
        <v>535</v>
      </c>
      <c r="D288" s="13"/>
      <c r="E288" s="17"/>
      <c r="F288" s="17"/>
      <c r="G288" s="17"/>
      <c r="H288" s="17"/>
      <c r="I288" s="17"/>
      <c r="J288" s="17"/>
      <c r="K288" s="17"/>
      <c r="L288" s="17"/>
      <c r="M288" s="17"/>
      <c r="N288" s="17"/>
      <c r="O288" s="17"/>
      <c r="P288" s="17"/>
      <c r="Q288" s="17"/>
      <c r="R288" s="17"/>
      <c r="S288" s="17"/>
      <c r="T288" s="17"/>
      <c r="U288" s="17"/>
      <c r="V288" s="17"/>
      <c r="W288" s="17"/>
      <c r="X288" s="17"/>
      <c r="Y288" s="17"/>
    </row>
    <row r="289" spans="1:25" s="24" customFormat="1" ht="34" x14ac:dyDescent="0.2">
      <c r="A289" s="13" t="s">
        <v>1934</v>
      </c>
      <c r="B289" s="13" t="s">
        <v>604</v>
      </c>
      <c r="C289" s="32" t="s">
        <v>588</v>
      </c>
      <c r="D289" s="13"/>
      <c r="E289" s="17"/>
      <c r="F289" s="17"/>
      <c r="G289" s="17"/>
      <c r="H289" s="17"/>
      <c r="I289" s="17"/>
      <c r="J289" s="17"/>
      <c r="K289" s="17"/>
      <c r="L289" s="17"/>
      <c r="M289" s="17"/>
      <c r="N289" s="17"/>
      <c r="O289" s="17"/>
      <c r="P289" s="17"/>
      <c r="Q289" s="17"/>
      <c r="R289" s="17"/>
      <c r="S289" s="17"/>
      <c r="T289" s="17"/>
      <c r="U289" s="17"/>
      <c r="V289" s="17"/>
      <c r="W289" s="17"/>
      <c r="X289" s="17"/>
      <c r="Y289" s="17"/>
    </row>
    <row r="290" spans="1:25" s="24" customFormat="1" ht="17" x14ac:dyDescent="0.2">
      <c r="A290" s="13" t="s">
        <v>1935</v>
      </c>
      <c r="B290" s="13" t="s">
        <v>605</v>
      </c>
      <c r="C290" s="32" t="s">
        <v>535</v>
      </c>
      <c r="D290" s="13"/>
      <c r="E290" s="17"/>
      <c r="F290" s="17"/>
      <c r="G290" s="17"/>
      <c r="H290" s="17"/>
      <c r="I290" s="17"/>
      <c r="J290" s="17"/>
      <c r="K290" s="17"/>
      <c r="L290" s="17"/>
      <c r="M290" s="17"/>
      <c r="N290" s="17"/>
      <c r="O290" s="17"/>
      <c r="P290" s="17"/>
      <c r="Q290" s="17"/>
      <c r="R290" s="17"/>
      <c r="S290" s="17"/>
      <c r="T290" s="17"/>
      <c r="U290" s="17"/>
      <c r="V290" s="17"/>
      <c r="W290" s="17"/>
      <c r="X290" s="17"/>
      <c r="Y290" s="17"/>
    </row>
    <row r="291" spans="1:25" s="24" customFormat="1" ht="18" customHeight="1" x14ac:dyDescent="0.2">
      <c r="A291" s="3" t="s">
        <v>606</v>
      </c>
      <c r="B291" s="3"/>
      <c r="C291" s="3"/>
      <c r="D291" s="3"/>
      <c r="E291" s="17"/>
      <c r="F291" s="17"/>
      <c r="G291" s="17"/>
      <c r="H291" s="17"/>
      <c r="I291" s="17"/>
      <c r="J291" s="17"/>
      <c r="K291" s="17"/>
      <c r="L291" s="17"/>
      <c r="M291" s="17"/>
      <c r="N291" s="17"/>
      <c r="O291" s="17"/>
      <c r="P291" s="17"/>
      <c r="Q291" s="15"/>
      <c r="R291" s="15"/>
      <c r="S291" s="15"/>
      <c r="T291" s="15"/>
      <c r="U291" s="15"/>
      <c r="V291" s="15"/>
      <c r="W291" s="15"/>
      <c r="X291" s="15"/>
      <c r="Y291" s="15"/>
    </row>
    <row r="292" spans="1:25" s="24" customFormat="1" ht="34" x14ac:dyDescent="0.2">
      <c r="A292" s="13" t="s">
        <v>1936</v>
      </c>
      <c r="B292" s="17" t="s">
        <v>607</v>
      </c>
      <c r="C292" s="18" t="s">
        <v>608</v>
      </c>
      <c r="D292" s="17"/>
      <c r="E292" s="17"/>
      <c r="F292" s="17"/>
      <c r="G292" s="17"/>
      <c r="H292" s="17"/>
      <c r="I292" s="17"/>
      <c r="J292" s="17"/>
      <c r="K292" s="17"/>
      <c r="L292" s="17"/>
      <c r="M292" s="17"/>
      <c r="N292" s="17"/>
      <c r="O292" s="17"/>
      <c r="P292" s="17"/>
      <c r="Q292" s="17"/>
      <c r="R292" s="17"/>
      <c r="S292" s="17"/>
      <c r="T292" s="17"/>
      <c r="U292" s="17"/>
      <c r="V292" s="17"/>
      <c r="W292" s="17"/>
      <c r="X292" s="17"/>
      <c r="Y292" s="17"/>
    </row>
    <row r="293" spans="1:25" s="24" customFormat="1" ht="51" x14ac:dyDescent="0.2">
      <c r="A293" s="13" t="s">
        <v>1937</v>
      </c>
      <c r="B293" s="17" t="s">
        <v>609</v>
      </c>
      <c r="C293" s="18" t="s">
        <v>610</v>
      </c>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s="24" customFormat="1" ht="34" x14ac:dyDescent="0.2">
      <c r="A294" s="13" t="s">
        <v>1938</v>
      </c>
      <c r="B294" s="17" t="s">
        <v>611</v>
      </c>
      <c r="C294" s="18" t="s">
        <v>612</v>
      </c>
      <c r="D294" s="17"/>
      <c r="E294" s="17"/>
      <c r="F294" s="17"/>
      <c r="G294" s="17"/>
      <c r="H294" s="17"/>
      <c r="I294" s="17"/>
      <c r="J294" s="17"/>
      <c r="K294" s="17"/>
      <c r="L294" s="17"/>
      <c r="M294" s="17"/>
      <c r="N294" s="17"/>
      <c r="O294" s="17"/>
      <c r="P294" s="17"/>
      <c r="Q294" s="17"/>
      <c r="R294" s="17"/>
      <c r="S294" s="17"/>
      <c r="T294" s="17"/>
      <c r="U294" s="17"/>
      <c r="V294" s="17"/>
      <c r="W294" s="17"/>
      <c r="X294" s="17"/>
      <c r="Y294" s="17"/>
    </row>
    <row r="295" spans="1:25" s="24" customFormat="1" ht="34" x14ac:dyDescent="0.2">
      <c r="A295" s="13" t="s">
        <v>1939</v>
      </c>
      <c r="B295" s="17" t="s">
        <v>611</v>
      </c>
      <c r="C295" s="18" t="s">
        <v>612</v>
      </c>
      <c r="D295" s="17"/>
      <c r="E295" s="17"/>
      <c r="F295" s="17"/>
      <c r="G295" s="17"/>
      <c r="H295" s="17"/>
      <c r="I295" s="17"/>
      <c r="J295" s="17"/>
      <c r="K295" s="17"/>
      <c r="L295" s="17"/>
      <c r="M295" s="17"/>
      <c r="N295" s="17"/>
      <c r="O295" s="17"/>
      <c r="P295" s="17"/>
      <c r="Q295" s="17"/>
      <c r="R295" s="17"/>
      <c r="S295" s="17"/>
      <c r="T295" s="17"/>
      <c r="U295" s="17"/>
      <c r="V295" s="17"/>
      <c r="W295" s="17"/>
      <c r="X295" s="17"/>
      <c r="Y295" s="17"/>
    </row>
    <row r="296" spans="1:25" s="24" customFormat="1" ht="34" x14ac:dyDescent="0.2">
      <c r="A296" s="13" t="s">
        <v>1940</v>
      </c>
      <c r="B296" s="17" t="s">
        <v>613</v>
      </c>
      <c r="C296" s="18" t="s">
        <v>614</v>
      </c>
      <c r="D296" s="17"/>
      <c r="E296" s="17"/>
      <c r="F296" s="17"/>
      <c r="G296" s="17"/>
      <c r="H296" s="17"/>
      <c r="I296" s="17"/>
      <c r="J296" s="17"/>
      <c r="K296" s="17"/>
      <c r="L296" s="17"/>
      <c r="M296" s="17"/>
      <c r="N296" s="17"/>
      <c r="O296" s="17"/>
      <c r="P296" s="17"/>
      <c r="Q296" s="17"/>
      <c r="R296" s="17"/>
      <c r="S296" s="17"/>
      <c r="T296" s="17"/>
      <c r="U296" s="17"/>
      <c r="V296" s="17"/>
      <c r="W296" s="17"/>
      <c r="X296" s="17"/>
      <c r="Y296" s="17"/>
    </row>
    <row r="297" spans="1:25" s="24" customFormat="1" ht="51" x14ac:dyDescent="0.2">
      <c r="A297" s="13" t="s">
        <v>1941</v>
      </c>
      <c r="B297" s="17" t="s">
        <v>615</v>
      </c>
      <c r="C297" s="18" t="s">
        <v>616</v>
      </c>
      <c r="D297" s="17"/>
      <c r="E297" s="17"/>
      <c r="F297" s="17"/>
      <c r="G297" s="17"/>
      <c r="H297" s="17"/>
      <c r="I297" s="17"/>
      <c r="J297" s="17"/>
      <c r="K297" s="17"/>
      <c r="L297" s="17"/>
      <c r="M297" s="17"/>
      <c r="N297" s="17"/>
      <c r="O297" s="17"/>
      <c r="P297" s="17"/>
      <c r="Q297" s="17"/>
      <c r="R297" s="17"/>
      <c r="S297" s="17"/>
      <c r="T297" s="17"/>
      <c r="U297" s="17"/>
      <c r="V297" s="17"/>
      <c r="W297" s="17"/>
      <c r="X297" s="17"/>
      <c r="Y297" s="17"/>
    </row>
    <row r="298" spans="1:25" s="24" customFormat="1" ht="34" x14ac:dyDescent="0.2">
      <c r="A298" s="13" t="s">
        <v>1942</v>
      </c>
      <c r="B298" s="17" t="s">
        <v>617</v>
      </c>
      <c r="C298" s="18" t="s">
        <v>612</v>
      </c>
      <c r="D298" s="17"/>
      <c r="E298" s="17"/>
      <c r="F298" s="17"/>
      <c r="G298" s="17"/>
      <c r="H298" s="17"/>
      <c r="I298" s="17"/>
      <c r="J298" s="17"/>
      <c r="K298" s="17"/>
      <c r="L298" s="17"/>
      <c r="M298" s="17"/>
      <c r="N298" s="17"/>
      <c r="O298" s="17"/>
      <c r="P298" s="17"/>
      <c r="Q298" s="17"/>
      <c r="R298" s="17"/>
      <c r="S298" s="17"/>
      <c r="T298" s="17"/>
      <c r="U298" s="17"/>
      <c r="V298" s="17"/>
      <c r="W298" s="17"/>
      <c r="X298" s="17"/>
      <c r="Y298" s="17"/>
    </row>
    <row r="299" spans="1:25" s="24" customFormat="1" ht="17" x14ac:dyDescent="0.2">
      <c r="A299" s="13" t="s">
        <v>1943</v>
      </c>
      <c r="B299" s="17" t="s">
        <v>618</v>
      </c>
      <c r="C299" s="18" t="s">
        <v>619</v>
      </c>
      <c r="D299" s="17"/>
      <c r="E299" s="17"/>
      <c r="F299" s="17"/>
      <c r="G299" s="17"/>
      <c r="H299" s="17"/>
      <c r="I299" s="17"/>
      <c r="J299" s="17"/>
      <c r="K299" s="17"/>
      <c r="L299" s="17"/>
      <c r="M299" s="17"/>
      <c r="N299" s="17"/>
      <c r="O299" s="17"/>
      <c r="P299" s="17"/>
      <c r="Q299" s="17"/>
      <c r="R299" s="17"/>
      <c r="S299" s="17"/>
      <c r="T299" s="17"/>
      <c r="U299" s="17"/>
      <c r="V299" s="17"/>
      <c r="W299" s="17"/>
      <c r="X299" s="17"/>
      <c r="Y299" s="17"/>
    </row>
    <row r="300" spans="1:25" s="24" customFormat="1" ht="34" x14ac:dyDescent="0.2">
      <c r="A300" s="13" t="s">
        <v>1944</v>
      </c>
      <c r="B300" s="17" t="s">
        <v>620</v>
      </c>
      <c r="C300" s="18" t="s">
        <v>621</v>
      </c>
      <c r="D300" s="17"/>
      <c r="E300" s="17"/>
      <c r="F300" s="17"/>
      <c r="G300" s="17"/>
      <c r="H300" s="17"/>
      <c r="I300" s="17"/>
      <c r="J300" s="17"/>
      <c r="K300" s="17"/>
      <c r="L300" s="17"/>
      <c r="M300" s="17"/>
      <c r="N300" s="17"/>
      <c r="O300" s="17"/>
      <c r="P300" s="17"/>
      <c r="Q300" s="17"/>
      <c r="R300" s="17"/>
      <c r="S300" s="17"/>
      <c r="T300" s="17"/>
      <c r="U300" s="17"/>
      <c r="V300" s="17"/>
      <c r="W300" s="17"/>
      <c r="X300" s="17"/>
      <c r="Y300" s="17"/>
    </row>
    <row r="301" spans="1:25" s="24" customFormat="1" ht="17" x14ac:dyDescent="0.2">
      <c r="A301" s="13" t="s">
        <v>1945</v>
      </c>
      <c r="B301" s="17" t="s">
        <v>622</v>
      </c>
      <c r="C301" s="18" t="s">
        <v>623</v>
      </c>
      <c r="D301" s="17"/>
      <c r="E301" s="17"/>
      <c r="F301" s="17"/>
      <c r="G301" s="17"/>
      <c r="H301" s="17"/>
      <c r="I301" s="17"/>
      <c r="J301" s="17"/>
      <c r="K301" s="17"/>
      <c r="L301" s="17"/>
      <c r="M301" s="17"/>
      <c r="N301" s="17"/>
      <c r="O301" s="17"/>
      <c r="P301" s="17"/>
      <c r="Q301" s="17"/>
      <c r="R301" s="17"/>
      <c r="S301" s="17"/>
      <c r="T301" s="17"/>
      <c r="U301" s="17"/>
      <c r="V301" s="17"/>
      <c r="W301" s="17"/>
      <c r="X301" s="17"/>
      <c r="Y301" s="17"/>
    </row>
    <row r="302" spans="1:25" s="24" customFormat="1" ht="34" x14ac:dyDescent="0.2">
      <c r="A302" s="13" t="s">
        <v>1946</v>
      </c>
      <c r="B302" s="17" t="s">
        <v>624</v>
      </c>
      <c r="C302" s="18" t="s">
        <v>625</v>
      </c>
      <c r="D302" s="17"/>
      <c r="E302" s="17"/>
      <c r="F302" s="17"/>
      <c r="G302" s="17"/>
      <c r="H302" s="17"/>
      <c r="I302" s="17"/>
      <c r="J302" s="17"/>
      <c r="K302" s="17"/>
      <c r="L302" s="17"/>
      <c r="M302" s="17"/>
      <c r="N302" s="17"/>
      <c r="O302" s="17"/>
      <c r="P302" s="17"/>
      <c r="Q302" s="17"/>
      <c r="R302" s="17"/>
      <c r="S302" s="17"/>
      <c r="T302" s="17"/>
      <c r="U302" s="17"/>
      <c r="V302" s="17"/>
      <c r="W302" s="17"/>
      <c r="X302" s="17"/>
      <c r="Y302" s="17"/>
    </row>
    <row r="303" spans="1:25" s="24" customFormat="1" ht="34" x14ac:dyDescent="0.2">
      <c r="A303" s="13" t="s">
        <v>1947</v>
      </c>
      <c r="B303" s="17" t="s">
        <v>626</v>
      </c>
      <c r="C303" s="18" t="s">
        <v>627</v>
      </c>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s="24" customFormat="1" ht="17" x14ac:dyDescent="0.2">
      <c r="A304" s="13" t="s">
        <v>1948</v>
      </c>
      <c r="B304" s="17" t="s">
        <v>628</v>
      </c>
      <c r="C304" s="18" t="s">
        <v>629</v>
      </c>
      <c r="D304" s="17"/>
      <c r="E304" s="17"/>
      <c r="F304" s="17"/>
      <c r="G304" s="17"/>
      <c r="H304" s="17"/>
      <c r="I304" s="17"/>
      <c r="J304" s="17"/>
      <c r="K304" s="17"/>
      <c r="L304" s="17"/>
      <c r="M304" s="17"/>
      <c r="N304" s="17"/>
      <c r="O304" s="17"/>
      <c r="P304" s="17"/>
      <c r="Q304" s="17"/>
      <c r="R304" s="17"/>
      <c r="S304" s="17"/>
      <c r="T304" s="17"/>
      <c r="U304" s="17"/>
      <c r="V304" s="17"/>
      <c r="W304" s="17"/>
      <c r="X304" s="17"/>
      <c r="Y304" s="17"/>
    </row>
    <row r="305" spans="1:25" s="24" customFormat="1" ht="17" x14ac:dyDescent="0.2">
      <c r="A305" s="13" t="s">
        <v>1949</v>
      </c>
      <c r="B305" s="17" t="s">
        <v>630</v>
      </c>
      <c r="C305" s="18" t="s">
        <v>631</v>
      </c>
      <c r="D305" s="17"/>
      <c r="E305" s="17"/>
      <c r="F305" s="17"/>
      <c r="G305" s="17"/>
      <c r="H305" s="17"/>
      <c r="I305" s="17"/>
      <c r="J305" s="17"/>
      <c r="K305" s="17"/>
      <c r="L305" s="17"/>
      <c r="M305" s="17"/>
      <c r="N305" s="17"/>
      <c r="O305" s="17"/>
      <c r="P305" s="17"/>
      <c r="Q305" s="17"/>
      <c r="R305" s="17"/>
      <c r="S305" s="17"/>
      <c r="T305" s="17"/>
      <c r="U305" s="17"/>
      <c r="V305" s="17"/>
      <c r="W305" s="17"/>
      <c r="X305" s="17"/>
      <c r="Y305" s="17"/>
    </row>
    <row r="306" spans="1:25" s="24" customFormat="1" ht="17" x14ac:dyDescent="0.2">
      <c r="A306" s="13" t="s">
        <v>1950</v>
      </c>
      <c r="B306" s="17" t="s">
        <v>632</v>
      </c>
      <c r="C306" s="18" t="s">
        <v>623</v>
      </c>
      <c r="D306" s="17"/>
      <c r="E306" s="17"/>
      <c r="F306" s="17"/>
      <c r="G306" s="17"/>
      <c r="H306" s="17"/>
      <c r="I306" s="17"/>
      <c r="J306" s="17"/>
      <c r="K306" s="17"/>
      <c r="L306" s="17"/>
      <c r="M306" s="17"/>
      <c r="N306" s="17"/>
      <c r="O306" s="17"/>
      <c r="P306" s="17"/>
      <c r="Q306" s="17"/>
      <c r="R306" s="17"/>
      <c r="S306" s="17"/>
      <c r="T306" s="17"/>
      <c r="U306" s="17"/>
      <c r="V306" s="17"/>
      <c r="W306" s="17"/>
      <c r="X306" s="17"/>
      <c r="Y306" s="17"/>
    </row>
    <row r="307" spans="1:25" s="24" customFormat="1" ht="34" x14ac:dyDescent="0.2">
      <c r="A307" s="13" t="s">
        <v>1951</v>
      </c>
      <c r="B307" s="17" t="s">
        <v>633</v>
      </c>
      <c r="C307" s="18" t="s">
        <v>634</v>
      </c>
      <c r="D307" s="17"/>
      <c r="E307" s="17"/>
      <c r="F307" s="17"/>
      <c r="G307" s="17"/>
      <c r="H307" s="17"/>
      <c r="I307" s="17"/>
      <c r="J307" s="17"/>
      <c r="K307" s="17"/>
      <c r="L307" s="17"/>
      <c r="M307" s="17"/>
      <c r="N307" s="17"/>
      <c r="O307" s="17"/>
      <c r="P307" s="17"/>
      <c r="Q307" s="17"/>
      <c r="R307" s="17"/>
      <c r="S307" s="17"/>
      <c r="T307" s="17"/>
      <c r="U307" s="17"/>
      <c r="V307" s="17"/>
      <c r="W307" s="17"/>
      <c r="X307" s="17"/>
      <c r="Y307" s="17"/>
    </row>
    <row r="308" spans="1:25" s="24" customFormat="1" ht="17" x14ac:dyDescent="0.2">
      <c r="A308" s="13" t="s">
        <v>1952</v>
      </c>
      <c r="B308" s="17" t="s">
        <v>607</v>
      </c>
      <c r="C308" s="18" t="s">
        <v>623</v>
      </c>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s="24" customFormat="1" ht="17" x14ac:dyDescent="0.2">
      <c r="A309" s="13" t="s">
        <v>1953</v>
      </c>
      <c r="B309" s="17" t="s">
        <v>607</v>
      </c>
      <c r="C309" s="18" t="s">
        <v>623</v>
      </c>
      <c r="D309" s="17"/>
      <c r="E309" s="17"/>
      <c r="F309" s="17"/>
      <c r="G309" s="17"/>
      <c r="H309" s="17"/>
      <c r="I309" s="17"/>
      <c r="J309" s="17"/>
      <c r="K309" s="17"/>
      <c r="L309" s="17"/>
      <c r="M309" s="17"/>
      <c r="N309" s="17"/>
      <c r="O309" s="17"/>
      <c r="P309" s="17"/>
      <c r="Q309" s="17"/>
      <c r="R309" s="17"/>
      <c r="S309" s="17"/>
      <c r="T309" s="17"/>
      <c r="U309" s="17"/>
      <c r="V309" s="17"/>
      <c r="W309" s="17"/>
      <c r="X309" s="17"/>
      <c r="Y309" s="17"/>
    </row>
    <row r="310" spans="1:25" s="24" customFormat="1" ht="17" x14ac:dyDescent="0.2">
      <c r="A310" s="17" t="s">
        <v>635</v>
      </c>
      <c r="B310" s="17" t="s">
        <v>636</v>
      </c>
      <c r="C310" s="18" t="s">
        <v>637</v>
      </c>
      <c r="D310" s="17"/>
      <c r="E310" s="17"/>
      <c r="F310" s="17"/>
      <c r="G310" s="17"/>
      <c r="H310" s="17"/>
      <c r="I310" s="17"/>
      <c r="J310" s="17"/>
      <c r="K310" s="17"/>
      <c r="L310" s="17"/>
      <c r="M310" s="17"/>
      <c r="N310" s="17"/>
      <c r="O310" s="17"/>
      <c r="P310" s="17"/>
      <c r="Q310" s="17"/>
      <c r="R310" s="17"/>
      <c r="S310" s="17"/>
      <c r="T310" s="17"/>
      <c r="U310" s="17"/>
      <c r="V310" s="17"/>
      <c r="W310" s="17"/>
      <c r="X310" s="17"/>
      <c r="Y310" s="17"/>
    </row>
    <row r="311" spans="1:25" s="24" customFormat="1" ht="34" x14ac:dyDescent="0.2">
      <c r="A311" s="17" t="s">
        <v>638</v>
      </c>
      <c r="B311" s="17" t="s">
        <v>639</v>
      </c>
      <c r="C311" s="18" t="s">
        <v>640</v>
      </c>
      <c r="D311" s="17"/>
      <c r="E311" s="17"/>
      <c r="F311" s="17"/>
      <c r="G311" s="17"/>
      <c r="H311" s="17"/>
      <c r="I311" s="17"/>
      <c r="J311" s="17"/>
      <c r="K311" s="17"/>
      <c r="L311" s="17"/>
      <c r="M311" s="17"/>
      <c r="N311" s="17"/>
      <c r="O311" s="17"/>
      <c r="P311" s="17"/>
      <c r="Q311" s="17"/>
      <c r="R311" s="17"/>
      <c r="S311" s="17"/>
      <c r="T311" s="17"/>
      <c r="U311" s="17"/>
      <c r="V311" s="17"/>
      <c r="W311" s="17"/>
      <c r="X311" s="17"/>
      <c r="Y311" s="17"/>
    </row>
    <row r="312" spans="1:25" s="24" customFormat="1" ht="17" x14ac:dyDescent="0.2">
      <c r="A312" s="17" t="s">
        <v>641</v>
      </c>
      <c r="B312" s="17" t="s">
        <v>642</v>
      </c>
      <c r="C312" s="18" t="s">
        <v>643</v>
      </c>
      <c r="D312" s="17"/>
      <c r="E312" s="17"/>
      <c r="F312" s="17"/>
      <c r="G312" s="17"/>
      <c r="H312" s="17"/>
      <c r="I312" s="17"/>
      <c r="J312" s="17"/>
      <c r="K312" s="17"/>
      <c r="L312" s="17"/>
      <c r="M312" s="17"/>
      <c r="N312" s="17"/>
      <c r="O312" s="17"/>
      <c r="P312" s="17"/>
      <c r="Q312" s="17"/>
      <c r="R312" s="17"/>
      <c r="S312" s="17"/>
      <c r="T312" s="17"/>
      <c r="U312" s="17"/>
      <c r="V312" s="17"/>
      <c r="W312" s="17"/>
      <c r="X312" s="17"/>
      <c r="Y312" s="17"/>
    </row>
    <row r="313" spans="1:25" s="24" customFormat="1" ht="17" x14ac:dyDescent="0.2">
      <c r="A313" s="17" t="s">
        <v>644</v>
      </c>
      <c r="B313" s="17" t="s">
        <v>607</v>
      </c>
      <c r="C313" s="18" t="s">
        <v>623</v>
      </c>
      <c r="D313" s="17"/>
      <c r="E313" s="17"/>
      <c r="F313" s="17"/>
      <c r="G313" s="17"/>
      <c r="H313" s="17"/>
      <c r="I313" s="17"/>
      <c r="J313" s="17"/>
      <c r="K313" s="17"/>
      <c r="L313" s="17"/>
      <c r="M313" s="17"/>
      <c r="N313" s="17"/>
      <c r="O313" s="17"/>
      <c r="P313" s="17"/>
      <c r="Q313" s="17"/>
      <c r="R313" s="17"/>
      <c r="S313" s="17"/>
      <c r="T313" s="17"/>
      <c r="U313" s="17"/>
      <c r="V313" s="17"/>
      <c r="W313" s="17"/>
      <c r="X313" s="17"/>
      <c r="Y313" s="17"/>
    </row>
    <row r="314" spans="1:25" s="24" customFormat="1" ht="17" x14ac:dyDescent="0.2">
      <c r="A314" s="17" t="s">
        <v>645</v>
      </c>
      <c r="B314" s="17" t="s">
        <v>607</v>
      </c>
      <c r="C314" s="18" t="s">
        <v>623</v>
      </c>
      <c r="D314" s="17"/>
      <c r="E314" s="17"/>
      <c r="F314" s="17"/>
      <c r="G314" s="17"/>
      <c r="H314" s="17"/>
      <c r="I314" s="17"/>
      <c r="J314" s="17"/>
      <c r="K314" s="17"/>
      <c r="L314" s="17"/>
      <c r="M314" s="17"/>
      <c r="N314" s="17"/>
      <c r="O314" s="17"/>
      <c r="P314" s="17"/>
      <c r="Q314" s="17"/>
      <c r="R314" s="17"/>
      <c r="S314" s="17"/>
      <c r="T314" s="17"/>
      <c r="U314" s="17"/>
      <c r="V314" s="17"/>
      <c r="W314" s="17"/>
      <c r="X314" s="17"/>
      <c r="Y314" s="17"/>
    </row>
    <row r="315" spans="1:25" s="24" customFormat="1" ht="21" customHeight="1" x14ac:dyDescent="0.2">
      <c r="A315" s="3" t="s">
        <v>646</v>
      </c>
      <c r="B315" s="3"/>
      <c r="C315" s="3"/>
      <c r="D315" s="3"/>
      <c r="E315" s="17"/>
      <c r="F315" s="17"/>
      <c r="G315" s="17"/>
      <c r="H315" s="17"/>
      <c r="I315" s="17"/>
      <c r="J315" s="17"/>
      <c r="K315" s="17"/>
      <c r="L315" s="17"/>
      <c r="M315" s="17"/>
      <c r="N315" s="17"/>
      <c r="O315" s="17"/>
      <c r="P315" s="17"/>
      <c r="Q315" s="17"/>
      <c r="R315" s="17"/>
      <c r="S315" s="17"/>
      <c r="T315" s="17"/>
      <c r="U315" s="17"/>
      <c r="V315" s="17"/>
      <c r="W315" s="15"/>
      <c r="X315" s="15"/>
      <c r="Y315" s="15"/>
    </row>
    <row r="316" spans="1:25" s="24" customFormat="1" ht="17" x14ac:dyDescent="0.2">
      <c r="A316" s="17" t="s">
        <v>647</v>
      </c>
      <c r="B316" s="17" t="s">
        <v>648</v>
      </c>
      <c r="C316" s="18" t="s">
        <v>649</v>
      </c>
      <c r="D316" s="17"/>
      <c r="E316" s="17"/>
      <c r="F316" s="17"/>
      <c r="G316" s="17"/>
      <c r="H316" s="17"/>
      <c r="I316" s="17"/>
      <c r="J316" s="17"/>
      <c r="K316" s="17"/>
      <c r="L316" s="17"/>
      <c r="M316" s="17"/>
      <c r="N316" s="17"/>
      <c r="O316" s="17"/>
      <c r="P316" s="17"/>
      <c r="Q316" s="17"/>
      <c r="R316" s="17"/>
      <c r="S316" s="17"/>
      <c r="T316" s="17"/>
      <c r="U316" s="17"/>
      <c r="V316" s="17"/>
      <c r="W316" s="17"/>
      <c r="X316" s="17"/>
      <c r="Y316" s="17"/>
    </row>
    <row r="317" spans="1:25" s="24" customFormat="1" ht="34" x14ac:dyDescent="0.2">
      <c r="A317" s="17" t="s">
        <v>650</v>
      </c>
      <c r="B317" s="17" t="s">
        <v>617</v>
      </c>
      <c r="C317" s="18" t="s">
        <v>651</v>
      </c>
      <c r="D317" s="17"/>
      <c r="E317" s="17"/>
      <c r="F317" s="17"/>
      <c r="G317" s="17"/>
      <c r="H317" s="17"/>
      <c r="I317" s="17"/>
      <c r="J317" s="17"/>
      <c r="K317" s="17"/>
      <c r="L317" s="17"/>
      <c r="M317" s="17"/>
      <c r="N317" s="17"/>
      <c r="O317" s="17"/>
      <c r="P317" s="17"/>
      <c r="Q317" s="17"/>
      <c r="R317" s="17"/>
      <c r="S317" s="17"/>
      <c r="T317" s="17"/>
      <c r="U317" s="17"/>
      <c r="V317" s="17"/>
      <c r="W317" s="17"/>
      <c r="X317" s="17"/>
      <c r="Y317" s="17"/>
    </row>
    <row r="318" spans="1:25" s="24" customFormat="1" ht="34" x14ac:dyDescent="0.2">
      <c r="A318" s="17" t="s">
        <v>652</v>
      </c>
      <c r="B318" s="17" t="s">
        <v>653</v>
      </c>
      <c r="C318" s="18" t="s">
        <v>654</v>
      </c>
      <c r="D318" s="17"/>
      <c r="E318" s="17"/>
      <c r="F318" s="17"/>
      <c r="G318" s="17"/>
      <c r="H318" s="17"/>
      <c r="I318" s="17"/>
      <c r="J318" s="17"/>
      <c r="K318" s="17"/>
      <c r="L318" s="17"/>
      <c r="M318" s="17"/>
      <c r="N318" s="17"/>
      <c r="O318" s="17"/>
      <c r="P318" s="17"/>
      <c r="Q318" s="17"/>
      <c r="R318" s="17"/>
      <c r="S318" s="17"/>
      <c r="T318" s="17"/>
      <c r="U318" s="17"/>
      <c r="V318" s="17"/>
      <c r="W318" s="17"/>
      <c r="X318" s="17"/>
      <c r="Y318" s="17"/>
    </row>
    <row r="319" spans="1:25" s="24" customFormat="1" ht="34" x14ac:dyDescent="0.2">
      <c r="A319" s="17" t="s">
        <v>655</v>
      </c>
      <c r="B319" s="17" t="s">
        <v>656</v>
      </c>
      <c r="C319" s="18" t="s">
        <v>657</v>
      </c>
      <c r="D319" s="17"/>
      <c r="E319" s="17"/>
      <c r="F319" s="17"/>
      <c r="G319" s="17"/>
      <c r="H319" s="17"/>
      <c r="I319" s="17"/>
      <c r="J319" s="17"/>
      <c r="K319" s="17"/>
      <c r="L319" s="17"/>
      <c r="M319" s="17"/>
      <c r="N319" s="17"/>
      <c r="O319" s="17"/>
      <c r="P319" s="17"/>
      <c r="Q319" s="17"/>
      <c r="R319" s="17"/>
      <c r="S319" s="17"/>
      <c r="T319" s="17"/>
      <c r="U319" s="17"/>
      <c r="V319" s="17"/>
      <c r="W319" s="17"/>
      <c r="X319" s="17"/>
      <c r="Y319" s="17"/>
    </row>
    <row r="320" spans="1:25" s="24" customFormat="1" ht="34" x14ac:dyDescent="0.2">
      <c r="A320" s="17" t="s">
        <v>658</v>
      </c>
      <c r="B320" s="17" t="s">
        <v>659</v>
      </c>
      <c r="C320" s="18" t="s">
        <v>660</v>
      </c>
      <c r="D320" s="17"/>
      <c r="E320" s="17"/>
      <c r="F320" s="17"/>
      <c r="G320" s="17"/>
      <c r="H320" s="17"/>
      <c r="I320" s="17"/>
      <c r="J320" s="17"/>
      <c r="K320" s="17"/>
      <c r="L320" s="17"/>
      <c r="M320" s="17"/>
      <c r="N320" s="17"/>
      <c r="O320" s="17"/>
      <c r="P320" s="17"/>
      <c r="Q320" s="17"/>
      <c r="R320" s="17"/>
      <c r="S320" s="17"/>
      <c r="T320" s="17"/>
      <c r="U320" s="17"/>
      <c r="V320" s="17"/>
      <c r="W320" s="17"/>
      <c r="X320" s="17"/>
      <c r="Y320" s="17"/>
    </row>
    <row r="321" spans="1:25" s="24" customFormat="1" ht="34" x14ac:dyDescent="0.2">
      <c r="A321" s="17" t="s">
        <v>661</v>
      </c>
      <c r="B321" s="17" t="s">
        <v>662</v>
      </c>
      <c r="C321" s="18" t="s">
        <v>663</v>
      </c>
      <c r="D321" s="17"/>
      <c r="E321" s="17"/>
      <c r="F321" s="17"/>
      <c r="G321" s="17"/>
      <c r="H321" s="17"/>
      <c r="I321" s="17"/>
      <c r="J321" s="17"/>
      <c r="K321" s="17"/>
      <c r="L321" s="17"/>
      <c r="M321" s="17"/>
      <c r="N321" s="17"/>
      <c r="O321" s="17"/>
      <c r="P321" s="17"/>
      <c r="Q321" s="17"/>
      <c r="R321" s="17"/>
      <c r="S321" s="17"/>
      <c r="T321" s="17"/>
      <c r="U321" s="17"/>
      <c r="V321" s="17"/>
      <c r="W321" s="17"/>
      <c r="X321" s="17"/>
      <c r="Y321" s="17"/>
    </row>
    <row r="322" spans="1:25" s="24" customFormat="1" ht="34" x14ac:dyDescent="0.2">
      <c r="A322" s="17" t="s">
        <v>664</v>
      </c>
      <c r="B322" s="17" t="s">
        <v>665</v>
      </c>
      <c r="C322" s="18" t="s">
        <v>666</v>
      </c>
      <c r="D322" s="17"/>
      <c r="E322" s="17"/>
      <c r="F322" s="17"/>
      <c r="G322" s="17"/>
      <c r="H322" s="17"/>
      <c r="I322" s="17"/>
      <c r="J322" s="17"/>
      <c r="K322" s="17"/>
      <c r="L322" s="17"/>
      <c r="M322" s="17"/>
      <c r="N322" s="17"/>
      <c r="O322" s="17"/>
      <c r="P322" s="17"/>
      <c r="Q322" s="17"/>
      <c r="R322" s="17"/>
      <c r="S322" s="17"/>
      <c r="T322" s="17"/>
      <c r="U322" s="17"/>
      <c r="V322" s="17"/>
      <c r="W322" s="17"/>
      <c r="X322" s="17"/>
      <c r="Y322" s="17"/>
    </row>
    <row r="323" spans="1:25" s="24" customFormat="1" ht="17" x14ac:dyDescent="0.2">
      <c r="A323" s="17" t="s">
        <v>667</v>
      </c>
      <c r="B323" s="17" t="s">
        <v>668</v>
      </c>
      <c r="C323" s="18" t="s">
        <v>649</v>
      </c>
      <c r="D323" s="17"/>
      <c r="E323" s="17"/>
      <c r="F323" s="17"/>
      <c r="G323" s="17"/>
      <c r="H323" s="17"/>
      <c r="I323" s="17"/>
      <c r="J323" s="17"/>
      <c r="K323" s="17"/>
      <c r="L323" s="17"/>
      <c r="M323" s="17"/>
      <c r="N323" s="17"/>
      <c r="O323" s="17"/>
      <c r="P323" s="17"/>
      <c r="Q323" s="17"/>
      <c r="R323" s="17"/>
      <c r="S323" s="17"/>
      <c r="T323" s="17"/>
      <c r="U323" s="17"/>
      <c r="V323" s="17"/>
      <c r="W323" s="17"/>
      <c r="X323" s="17"/>
      <c r="Y323" s="17"/>
    </row>
    <row r="324" spans="1:25" s="24" customFormat="1" ht="34" x14ac:dyDescent="0.2">
      <c r="A324" s="17" t="s">
        <v>669</v>
      </c>
      <c r="B324" s="17" t="s">
        <v>587</v>
      </c>
      <c r="C324" s="18" t="s">
        <v>588</v>
      </c>
      <c r="D324" s="17"/>
      <c r="E324" s="17"/>
      <c r="F324" s="17"/>
      <c r="G324" s="17"/>
      <c r="H324" s="17"/>
      <c r="I324" s="17"/>
      <c r="J324" s="17"/>
      <c r="K324" s="17"/>
      <c r="L324" s="17"/>
      <c r="M324" s="17"/>
      <c r="N324" s="17"/>
      <c r="O324" s="17"/>
      <c r="P324" s="17"/>
      <c r="Q324" s="17"/>
      <c r="R324" s="17"/>
      <c r="S324" s="17"/>
      <c r="T324" s="17"/>
      <c r="U324" s="17"/>
      <c r="V324" s="17"/>
      <c r="W324" s="17"/>
      <c r="X324" s="17"/>
      <c r="Y324" s="17"/>
    </row>
    <row r="325" spans="1:25" s="24" customFormat="1" ht="34" x14ac:dyDescent="0.2">
      <c r="A325" s="17" t="s">
        <v>670</v>
      </c>
      <c r="B325" s="17" t="s">
        <v>653</v>
      </c>
      <c r="C325" s="18" t="s">
        <v>654</v>
      </c>
      <c r="D325" s="17"/>
      <c r="E325" s="17"/>
      <c r="F325" s="17"/>
      <c r="G325" s="17"/>
      <c r="H325" s="17"/>
      <c r="I325" s="17"/>
      <c r="J325" s="17"/>
      <c r="K325" s="17"/>
      <c r="L325" s="17"/>
      <c r="M325" s="17"/>
      <c r="N325" s="17"/>
      <c r="O325" s="17"/>
      <c r="P325" s="17"/>
      <c r="Q325" s="17"/>
      <c r="R325" s="17"/>
      <c r="S325" s="17"/>
      <c r="T325" s="17"/>
      <c r="U325" s="17"/>
      <c r="V325" s="17"/>
      <c r="W325" s="17"/>
      <c r="X325" s="17"/>
      <c r="Y325" s="17"/>
    </row>
    <row r="326" spans="1:25" s="24" customFormat="1" ht="34" x14ac:dyDescent="0.2">
      <c r="A326" s="17" t="s">
        <v>671</v>
      </c>
      <c r="B326" s="17" t="s">
        <v>656</v>
      </c>
      <c r="C326" s="18" t="s">
        <v>657</v>
      </c>
      <c r="D326" s="17"/>
      <c r="E326" s="17"/>
      <c r="F326" s="17"/>
      <c r="G326" s="17"/>
      <c r="H326" s="17"/>
      <c r="I326" s="17"/>
      <c r="J326" s="17"/>
      <c r="K326" s="17"/>
      <c r="L326" s="17"/>
      <c r="M326" s="17"/>
      <c r="N326" s="17"/>
      <c r="O326" s="17"/>
      <c r="P326" s="17"/>
      <c r="Q326" s="17"/>
      <c r="R326" s="17"/>
      <c r="S326" s="17"/>
      <c r="T326" s="17"/>
      <c r="U326" s="17"/>
      <c r="V326" s="17"/>
      <c r="W326" s="17"/>
      <c r="X326" s="17"/>
      <c r="Y326" s="17"/>
    </row>
    <row r="327" spans="1:25" s="24" customFormat="1" ht="34" x14ac:dyDescent="0.2">
      <c r="A327" s="17" t="s">
        <v>672</v>
      </c>
      <c r="B327" s="17" t="s">
        <v>659</v>
      </c>
      <c r="C327" s="18" t="s">
        <v>660</v>
      </c>
      <c r="D327" s="17"/>
      <c r="E327" s="17"/>
      <c r="F327" s="17"/>
      <c r="G327" s="17"/>
      <c r="H327" s="17"/>
      <c r="I327" s="17"/>
      <c r="J327" s="17"/>
      <c r="K327" s="17"/>
      <c r="L327" s="17"/>
      <c r="M327" s="17"/>
      <c r="N327" s="17"/>
      <c r="O327" s="17"/>
      <c r="P327" s="17"/>
      <c r="Q327" s="17"/>
      <c r="R327" s="17"/>
      <c r="S327" s="17"/>
      <c r="T327" s="17"/>
      <c r="U327" s="17"/>
      <c r="V327" s="17"/>
      <c r="W327" s="17"/>
      <c r="X327" s="17"/>
      <c r="Y327" s="17"/>
    </row>
    <row r="328" spans="1:25" s="24" customFormat="1" ht="34" x14ac:dyDescent="0.2">
      <c r="A328" s="17" t="s">
        <v>673</v>
      </c>
      <c r="B328" s="17" t="s">
        <v>662</v>
      </c>
      <c r="C328" s="18" t="s">
        <v>663</v>
      </c>
      <c r="D328" s="17"/>
      <c r="E328" s="17"/>
      <c r="F328" s="17"/>
      <c r="G328" s="17"/>
      <c r="H328" s="17"/>
      <c r="I328" s="17"/>
      <c r="J328" s="17"/>
      <c r="K328" s="17"/>
      <c r="L328" s="17"/>
      <c r="M328" s="17"/>
      <c r="N328" s="17"/>
      <c r="O328" s="17"/>
      <c r="P328" s="17"/>
      <c r="Q328" s="17"/>
      <c r="R328" s="17"/>
      <c r="S328" s="17"/>
      <c r="T328" s="17"/>
      <c r="U328" s="17"/>
      <c r="V328" s="17"/>
      <c r="W328" s="17"/>
      <c r="X328" s="17"/>
      <c r="Y328" s="17"/>
    </row>
    <row r="329" spans="1:25" s="24" customFormat="1" ht="34" x14ac:dyDescent="0.2">
      <c r="A329" s="17" t="s">
        <v>674</v>
      </c>
      <c r="B329" s="17" t="s">
        <v>665</v>
      </c>
      <c r="C329" s="18" t="s">
        <v>666</v>
      </c>
      <c r="D329" s="17"/>
      <c r="E329" s="17"/>
      <c r="F329" s="17"/>
      <c r="G329" s="17"/>
      <c r="H329" s="17"/>
      <c r="I329" s="17"/>
      <c r="J329" s="17"/>
      <c r="K329" s="17"/>
      <c r="L329" s="17"/>
      <c r="M329" s="17"/>
      <c r="N329" s="17"/>
      <c r="O329" s="17"/>
      <c r="P329" s="17"/>
      <c r="Q329" s="17"/>
      <c r="R329" s="17"/>
      <c r="S329" s="17"/>
      <c r="T329" s="17"/>
      <c r="U329" s="17"/>
      <c r="V329" s="17"/>
      <c r="W329" s="17"/>
      <c r="X329" s="17"/>
      <c r="Y329" s="17"/>
    </row>
    <row r="330" spans="1:25" s="24" customFormat="1" ht="34" x14ac:dyDescent="0.2">
      <c r="A330" s="17" t="s">
        <v>675</v>
      </c>
      <c r="B330" s="17" t="s">
        <v>676</v>
      </c>
      <c r="C330" s="18" t="s">
        <v>677</v>
      </c>
      <c r="D330" s="17"/>
      <c r="E330" s="17"/>
      <c r="F330" s="17"/>
      <c r="G330" s="17"/>
      <c r="H330" s="17"/>
      <c r="I330" s="17"/>
      <c r="J330" s="17"/>
      <c r="K330" s="17"/>
      <c r="L330" s="17"/>
      <c r="M330" s="17"/>
      <c r="N330" s="17"/>
      <c r="O330" s="17"/>
      <c r="P330" s="17"/>
      <c r="Q330" s="17"/>
      <c r="R330" s="17"/>
      <c r="S330" s="17"/>
      <c r="T330" s="17"/>
      <c r="U330" s="17"/>
      <c r="V330" s="17"/>
      <c r="W330" s="17"/>
      <c r="X330" s="17"/>
      <c r="Y330" s="17"/>
    </row>
    <row r="331" spans="1:25" s="24" customFormat="1" ht="17" x14ac:dyDescent="0.2">
      <c r="A331" s="17" t="s">
        <v>678</v>
      </c>
      <c r="B331" s="17" t="s">
        <v>679</v>
      </c>
      <c r="C331" s="18" t="s">
        <v>649</v>
      </c>
      <c r="D331" s="17"/>
      <c r="E331" s="17"/>
      <c r="F331" s="17"/>
      <c r="G331" s="17"/>
      <c r="H331" s="17"/>
      <c r="I331" s="17"/>
      <c r="J331" s="17"/>
      <c r="K331" s="17"/>
      <c r="L331" s="17"/>
      <c r="M331" s="17"/>
      <c r="N331" s="17"/>
      <c r="O331" s="17"/>
      <c r="P331" s="17"/>
      <c r="Q331" s="17"/>
      <c r="R331" s="17"/>
      <c r="S331" s="17"/>
      <c r="T331" s="17"/>
      <c r="U331" s="17"/>
      <c r="V331" s="17"/>
      <c r="W331" s="17"/>
      <c r="X331" s="17"/>
      <c r="Y331" s="17"/>
    </row>
    <row r="332" spans="1:25" s="24" customFormat="1" ht="34" x14ac:dyDescent="0.2">
      <c r="A332" s="17" t="s">
        <v>680</v>
      </c>
      <c r="B332" s="17" t="s">
        <v>594</v>
      </c>
      <c r="C332" s="18" t="s">
        <v>516</v>
      </c>
      <c r="D332" s="17"/>
      <c r="E332" s="17"/>
      <c r="F332" s="17"/>
      <c r="G332" s="17"/>
      <c r="H332" s="17"/>
      <c r="I332" s="17"/>
      <c r="J332" s="17"/>
      <c r="K332" s="17"/>
      <c r="L332" s="17"/>
      <c r="M332" s="17"/>
      <c r="N332" s="17"/>
      <c r="O332" s="17"/>
      <c r="P332" s="17"/>
      <c r="Q332" s="17"/>
      <c r="R332" s="17"/>
      <c r="S332" s="17"/>
      <c r="T332" s="17"/>
      <c r="U332" s="17"/>
      <c r="V332" s="17"/>
      <c r="W332" s="17"/>
      <c r="X332" s="17"/>
      <c r="Y332" s="17"/>
    </row>
    <row r="333" spans="1:25" s="24" customFormat="1" ht="17" x14ac:dyDescent="0.2">
      <c r="A333" s="17" t="s">
        <v>681</v>
      </c>
      <c r="B333" s="17" t="s">
        <v>682</v>
      </c>
      <c r="C333" s="18" t="s">
        <v>649</v>
      </c>
      <c r="D333" s="17"/>
      <c r="E333" s="17"/>
      <c r="F333" s="17"/>
      <c r="G333" s="17"/>
      <c r="H333" s="17"/>
      <c r="I333" s="17"/>
      <c r="J333" s="17"/>
      <c r="K333" s="17"/>
      <c r="L333" s="17"/>
      <c r="M333" s="17"/>
      <c r="N333" s="17"/>
      <c r="O333" s="17"/>
      <c r="P333" s="17"/>
      <c r="Q333" s="17"/>
      <c r="R333" s="17"/>
      <c r="S333" s="17"/>
      <c r="T333" s="17"/>
      <c r="U333" s="17"/>
      <c r="V333" s="17"/>
      <c r="W333" s="17"/>
      <c r="X333" s="17"/>
      <c r="Y333" s="17"/>
    </row>
    <row r="334" spans="1:25" s="24" customFormat="1" ht="17" x14ac:dyDescent="0.2">
      <c r="A334" s="17" t="s">
        <v>683</v>
      </c>
      <c r="B334" s="17" t="s">
        <v>668</v>
      </c>
      <c r="C334" s="18" t="s">
        <v>649</v>
      </c>
      <c r="D334" s="17"/>
      <c r="E334" s="17"/>
      <c r="F334" s="17"/>
      <c r="G334" s="17"/>
      <c r="H334" s="17"/>
      <c r="I334" s="17"/>
      <c r="J334" s="17"/>
      <c r="K334" s="17"/>
      <c r="L334" s="17"/>
      <c r="M334" s="17"/>
      <c r="N334" s="17"/>
      <c r="O334" s="17"/>
      <c r="P334" s="17"/>
      <c r="Q334" s="17"/>
      <c r="R334" s="17"/>
      <c r="S334" s="17"/>
      <c r="T334" s="17"/>
      <c r="U334" s="17"/>
      <c r="V334" s="17"/>
      <c r="W334" s="17"/>
      <c r="X334" s="17"/>
      <c r="Y334" s="17"/>
    </row>
    <row r="335" spans="1:25" s="24" customFormat="1" ht="17" x14ac:dyDescent="0.2">
      <c r="A335" s="17" t="s">
        <v>684</v>
      </c>
      <c r="B335" s="17" t="s">
        <v>685</v>
      </c>
      <c r="C335" s="18" t="s">
        <v>649</v>
      </c>
      <c r="D335" s="17"/>
      <c r="E335" s="17"/>
      <c r="F335" s="17"/>
      <c r="G335" s="17"/>
      <c r="H335" s="17"/>
      <c r="I335" s="17"/>
      <c r="J335" s="17"/>
      <c r="K335" s="17"/>
      <c r="L335" s="17"/>
      <c r="M335" s="17"/>
      <c r="N335" s="17"/>
      <c r="O335" s="17"/>
      <c r="P335" s="17"/>
      <c r="Q335" s="17"/>
      <c r="R335" s="17"/>
      <c r="S335" s="17"/>
      <c r="T335" s="17"/>
      <c r="U335" s="17"/>
      <c r="V335" s="17"/>
      <c r="W335" s="17"/>
      <c r="X335" s="17"/>
      <c r="Y335" s="17"/>
    </row>
    <row r="336" spans="1:25" s="24" customFormat="1" ht="17" x14ac:dyDescent="0.2">
      <c r="A336" s="17" t="s">
        <v>686</v>
      </c>
      <c r="B336" s="17" t="s">
        <v>668</v>
      </c>
      <c r="C336" s="18" t="s">
        <v>649</v>
      </c>
      <c r="D336" s="17"/>
      <c r="E336" s="17"/>
      <c r="F336" s="17"/>
      <c r="G336" s="17"/>
      <c r="H336" s="17"/>
      <c r="I336" s="17"/>
      <c r="J336" s="17"/>
      <c r="K336" s="17"/>
      <c r="L336" s="17"/>
      <c r="M336" s="17"/>
      <c r="N336" s="17"/>
      <c r="O336" s="17"/>
      <c r="P336" s="17"/>
      <c r="Q336" s="17"/>
      <c r="R336" s="17"/>
      <c r="S336" s="17"/>
      <c r="T336" s="17"/>
      <c r="U336" s="17"/>
      <c r="V336" s="17"/>
      <c r="W336" s="17"/>
      <c r="X336" s="17"/>
      <c r="Y336" s="17"/>
    </row>
    <row r="337" spans="1:25" s="24" customFormat="1" ht="24" customHeight="1" x14ac:dyDescent="0.2">
      <c r="A337" s="3" t="s">
        <v>687</v>
      </c>
      <c r="B337" s="3"/>
      <c r="C337" s="3"/>
      <c r="D337" s="3"/>
      <c r="E337" s="17"/>
      <c r="F337" s="17"/>
      <c r="G337" s="17"/>
      <c r="H337" s="17"/>
      <c r="I337" s="17"/>
      <c r="J337" s="17"/>
      <c r="K337" s="17"/>
      <c r="L337" s="17"/>
      <c r="M337" s="17"/>
      <c r="N337" s="17"/>
      <c r="O337" s="17"/>
      <c r="P337" s="17"/>
      <c r="Q337" s="17"/>
      <c r="R337" s="17"/>
      <c r="S337" s="17"/>
      <c r="T337" s="17"/>
      <c r="U337" s="17"/>
      <c r="V337" s="17"/>
      <c r="W337" s="15"/>
      <c r="X337" s="15"/>
      <c r="Y337" s="15"/>
    </row>
    <row r="338" spans="1:25" s="24" customFormat="1" ht="34" x14ac:dyDescent="0.2">
      <c r="A338" s="17" t="s">
        <v>688</v>
      </c>
      <c r="B338" s="17" t="s">
        <v>689</v>
      </c>
      <c r="C338" s="18" t="s">
        <v>690</v>
      </c>
      <c r="D338" s="17"/>
      <c r="E338" s="17"/>
      <c r="F338" s="17"/>
      <c r="G338" s="17"/>
      <c r="H338" s="17"/>
      <c r="I338" s="17"/>
      <c r="J338" s="17"/>
      <c r="K338" s="17"/>
      <c r="L338" s="17"/>
      <c r="M338" s="17"/>
      <c r="N338" s="17"/>
      <c r="O338" s="17"/>
      <c r="P338" s="17"/>
      <c r="Q338" s="17"/>
      <c r="R338" s="17"/>
      <c r="S338" s="17"/>
      <c r="T338" s="17"/>
      <c r="U338" s="17"/>
      <c r="V338" s="17"/>
      <c r="W338" s="17"/>
      <c r="X338" s="17"/>
      <c r="Y338" s="17"/>
    </row>
    <row r="339" spans="1:25" s="24" customFormat="1" ht="34" x14ac:dyDescent="0.2">
      <c r="A339" s="17" t="s">
        <v>691</v>
      </c>
      <c r="B339" s="17" t="s">
        <v>692</v>
      </c>
      <c r="C339" s="18" t="s">
        <v>693</v>
      </c>
      <c r="D339" s="17"/>
      <c r="E339" s="17"/>
      <c r="F339" s="17"/>
      <c r="G339" s="17"/>
      <c r="H339" s="17"/>
      <c r="I339" s="17"/>
      <c r="J339" s="17"/>
      <c r="K339" s="17"/>
      <c r="L339" s="17"/>
      <c r="M339" s="17"/>
      <c r="N339" s="17"/>
      <c r="O339" s="17"/>
      <c r="P339" s="17"/>
      <c r="Q339" s="17"/>
      <c r="R339" s="17"/>
      <c r="S339" s="17"/>
      <c r="T339" s="17"/>
      <c r="U339" s="17"/>
      <c r="V339" s="17"/>
      <c r="W339" s="17"/>
      <c r="X339" s="17"/>
      <c r="Y339" s="17"/>
    </row>
    <row r="340" spans="1:25" s="24" customFormat="1" ht="17" x14ac:dyDescent="0.2">
      <c r="A340" s="17" t="s">
        <v>694</v>
      </c>
      <c r="B340" s="17" t="s">
        <v>534</v>
      </c>
      <c r="C340" s="18" t="s">
        <v>535</v>
      </c>
      <c r="D340" s="17"/>
      <c r="E340" s="17"/>
      <c r="F340" s="17"/>
      <c r="G340" s="17"/>
      <c r="H340" s="17"/>
      <c r="I340" s="17"/>
      <c r="J340" s="17"/>
      <c r="K340" s="17"/>
      <c r="L340" s="17"/>
      <c r="M340" s="17"/>
      <c r="N340" s="17"/>
      <c r="O340" s="17"/>
      <c r="P340" s="17"/>
      <c r="Q340" s="17"/>
      <c r="R340" s="17"/>
      <c r="S340" s="17"/>
      <c r="T340" s="17"/>
      <c r="U340" s="17"/>
      <c r="V340" s="17"/>
      <c r="W340" s="17"/>
      <c r="X340" s="17"/>
      <c r="Y340" s="17"/>
    </row>
    <row r="341" spans="1:25" s="24" customFormat="1" ht="34" x14ac:dyDescent="0.2">
      <c r="A341" s="17" t="s">
        <v>695</v>
      </c>
      <c r="B341" s="17" t="s">
        <v>696</v>
      </c>
      <c r="C341" s="18" t="s">
        <v>690</v>
      </c>
      <c r="D341" s="17"/>
      <c r="E341" s="17"/>
      <c r="F341" s="17"/>
      <c r="G341" s="17"/>
      <c r="H341" s="17"/>
      <c r="I341" s="17"/>
      <c r="J341" s="17"/>
      <c r="K341" s="17"/>
      <c r="L341" s="17"/>
      <c r="M341" s="17"/>
      <c r="N341" s="17"/>
      <c r="O341" s="17"/>
      <c r="P341" s="17"/>
      <c r="Q341" s="17"/>
      <c r="R341" s="17"/>
      <c r="S341" s="17"/>
      <c r="T341" s="17"/>
      <c r="U341" s="17"/>
      <c r="V341" s="17"/>
      <c r="W341" s="17"/>
      <c r="X341" s="17"/>
      <c r="Y341" s="17"/>
    </row>
    <row r="342" spans="1:25" s="24" customFormat="1" ht="34" x14ac:dyDescent="0.2">
      <c r="A342" s="17" t="s">
        <v>697</v>
      </c>
      <c r="B342" s="17" t="s">
        <v>698</v>
      </c>
      <c r="C342" s="18" t="s">
        <v>690</v>
      </c>
      <c r="D342" s="17"/>
      <c r="E342" s="17"/>
      <c r="F342" s="17"/>
      <c r="G342" s="17"/>
      <c r="H342" s="17"/>
      <c r="I342" s="17"/>
      <c r="J342" s="17"/>
      <c r="K342" s="17"/>
      <c r="L342" s="17"/>
      <c r="M342" s="17"/>
      <c r="N342" s="17"/>
      <c r="O342" s="17"/>
      <c r="P342" s="17"/>
      <c r="Q342" s="17"/>
      <c r="R342" s="17"/>
      <c r="S342" s="17"/>
      <c r="T342" s="17"/>
      <c r="U342" s="17"/>
      <c r="V342" s="17"/>
      <c r="W342" s="17"/>
      <c r="X342" s="17"/>
      <c r="Y342" s="17"/>
    </row>
    <row r="343" spans="1:25" s="24" customFormat="1" ht="17" x14ac:dyDescent="0.2">
      <c r="A343" s="17" t="s">
        <v>699</v>
      </c>
      <c r="B343" s="17" t="s">
        <v>700</v>
      </c>
      <c r="C343" s="18" t="s">
        <v>537</v>
      </c>
      <c r="D343" s="17"/>
      <c r="E343" s="17"/>
      <c r="F343" s="17"/>
      <c r="G343" s="17"/>
      <c r="H343" s="17"/>
      <c r="I343" s="17"/>
      <c r="J343" s="17"/>
      <c r="K343" s="17"/>
      <c r="L343" s="17"/>
      <c r="M343" s="17"/>
      <c r="N343" s="17"/>
      <c r="O343" s="17"/>
      <c r="P343" s="17"/>
      <c r="Q343" s="17"/>
      <c r="R343" s="17"/>
      <c r="S343" s="17"/>
      <c r="T343" s="17"/>
      <c r="U343" s="17"/>
      <c r="V343" s="17"/>
      <c r="W343" s="17"/>
      <c r="X343" s="17"/>
      <c r="Y343" s="17"/>
    </row>
    <row r="344" spans="1:25" s="24" customFormat="1" ht="17" x14ac:dyDescent="0.2">
      <c r="A344" s="17" t="s">
        <v>701</v>
      </c>
      <c r="B344" s="17" t="s">
        <v>702</v>
      </c>
      <c r="C344" s="18" t="s">
        <v>537</v>
      </c>
      <c r="D344" s="17"/>
      <c r="E344" s="17"/>
      <c r="F344" s="17"/>
      <c r="G344" s="17"/>
      <c r="H344" s="17"/>
      <c r="I344" s="17"/>
      <c r="J344" s="17"/>
      <c r="K344" s="17"/>
      <c r="L344" s="17"/>
      <c r="M344" s="17"/>
      <c r="N344" s="17"/>
      <c r="O344" s="17"/>
      <c r="P344" s="17"/>
      <c r="Q344" s="17"/>
      <c r="R344" s="17"/>
      <c r="S344" s="17"/>
      <c r="T344" s="17"/>
      <c r="U344" s="17"/>
      <c r="V344" s="17"/>
      <c r="W344" s="17"/>
      <c r="X344" s="17"/>
      <c r="Y344" s="17"/>
    </row>
    <row r="345" spans="1:25" s="24" customFormat="1" ht="34" x14ac:dyDescent="0.2">
      <c r="A345" s="17" t="s">
        <v>703</v>
      </c>
      <c r="B345" s="17" t="s">
        <v>704</v>
      </c>
      <c r="C345" s="18" t="s">
        <v>690</v>
      </c>
      <c r="D345" s="17"/>
      <c r="E345" s="17"/>
      <c r="F345" s="17"/>
      <c r="G345" s="17"/>
      <c r="H345" s="17"/>
      <c r="I345" s="17"/>
      <c r="J345" s="17"/>
      <c r="K345" s="17"/>
      <c r="L345" s="17"/>
      <c r="M345" s="17"/>
      <c r="N345" s="17"/>
      <c r="O345" s="17"/>
      <c r="P345" s="17"/>
      <c r="Q345" s="17"/>
      <c r="R345" s="17"/>
      <c r="S345" s="17"/>
      <c r="T345" s="17"/>
      <c r="U345" s="17"/>
      <c r="V345" s="17"/>
      <c r="W345" s="17"/>
      <c r="X345" s="17"/>
      <c r="Y345" s="17"/>
    </row>
    <row r="346" spans="1:25" s="24" customFormat="1" ht="22" customHeight="1" x14ac:dyDescent="0.2">
      <c r="A346" s="3" t="s">
        <v>705</v>
      </c>
      <c r="B346" s="3"/>
      <c r="C346" s="3"/>
      <c r="D346" s="3"/>
      <c r="E346" s="17"/>
      <c r="F346" s="17"/>
      <c r="G346" s="17"/>
      <c r="H346" s="17"/>
      <c r="I346" s="17"/>
      <c r="J346" s="17"/>
      <c r="K346" s="17"/>
      <c r="L346" s="17"/>
      <c r="M346" s="17"/>
      <c r="N346" s="17"/>
      <c r="O346" s="17"/>
      <c r="P346" s="17"/>
      <c r="Q346" s="17"/>
      <c r="R346" s="17"/>
      <c r="S346" s="17"/>
      <c r="T346" s="17"/>
      <c r="U346" s="17"/>
      <c r="V346" s="17"/>
      <c r="W346" s="15"/>
      <c r="X346" s="15"/>
      <c r="Y346" s="15"/>
    </row>
    <row r="347" spans="1:25" s="24" customFormat="1" ht="17" x14ac:dyDescent="0.2">
      <c r="A347" s="17" t="s">
        <v>706</v>
      </c>
      <c r="B347" s="17" t="s">
        <v>607</v>
      </c>
      <c r="C347" s="18" t="s">
        <v>623</v>
      </c>
      <c r="D347" s="17"/>
      <c r="E347" s="17"/>
      <c r="F347" s="17"/>
      <c r="G347" s="17"/>
      <c r="H347" s="17"/>
      <c r="I347" s="17"/>
      <c r="J347" s="17"/>
      <c r="K347" s="17"/>
      <c r="L347" s="17"/>
      <c r="M347" s="17"/>
      <c r="N347" s="17"/>
      <c r="O347" s="17"/>
      <c r="P347" s="17"/>
      <c r="Q347" s="17"/>
      <c r="R347" s="17"/>
      <c r="S347" s="17"/>
      <c r="T347" s="17"/>
      <c r="U347" s="17"/>
      <c r="V347" s="17"/>
      <c r="W347" s="17"/>
      <c r="X347" s="17"/>
      <c r="Y347" s="17"/>
    </row>
    <row r="348" spans="1:25" s="24" customFormat="1" ht="51" x14ac:dyDescent="0.2">
      <c r="A348" s="17" t="s">
        <v>707</v>
      </c>
      <c r="B348" s="17" t="s">
        <v>708</v>
      </c>
      <c r="C348" s="18" t="s">
        <v>616</v>
      </c>
      <c r="D348" s="17"/>
      <c r="E348" s="17"/>
      <c r="F348" s="17"/>
      <c r="G348" s="17"/>
      <c r="H348" s="17"/>
      <c r="I348" s="17"/>
      <c r="J348" s="17"/>
      <c r="K348" s="17"/>
      <c r="L348" s="17"/>
      <c r="M348" s="17"/>
      <c r="N348" s="17"/>
      <c r="O348" s="17"/>
      <c r="P348" s="17"/>
      <c r="Q348" s="17"/>
      <c r="R348" s="17"/>
      <c r="S348" s="17"/>
      <c r="T348" s="17"/>
      <c r="U348" s="17"/>
      <c r="V348" s="17"/>
      <c r="W348" s="17"/>
      <c r="X348" s="17"/>
      <c r="Y348" s="17"/>
    </row>
    <row r="349" spans="1:25" s="24" customFormat="1" ht="34" x14ac:dyDescent="0.2">
      <c r="A349" s="17" t="s">
        <v>709</v>
      </c>
      <c r="B349" s="17" t="s">
        <v>710</v>
      </c>
      <c r="C349" s="18" t="s">
        <v>627</v>
      </c>
      <c r="D349" s="17"/>
      <c r="E349" s="17"/>
      <c r="F349" s="17"/>
      <c r="G349" s="17"/>
      <c r="H349" s="17"/>
      <c r="I349" s="17"/>
      <c r="J349" s="17"/>
      <c r="K349" s="17"/>
      <c r="L349" s="17"/>
      <c r="M349" s="17"/>
      <c r="N349" s="17"/>
      <c r="O349" s="17"/>
      <c r="P349" s="17"/>
      <c r="Q349" s="17"/>
      <c r="R349" s="17"/>
      <c r="S349" s="17"/>
      <c r="T349" s="17"/>
      <c r="U349" s="17"/>
      <c r="V349" s="17"/>
      <c r="W349" s="17"/>
      <c r="X349" s="17"/>
      <c r="Y349" s="17"/>
    </row>
    <row r="350" spans="1:25" s="24" customFormat="1" ht="17" x14ac:dyDescent="0.2">
      <c r="A350" s="17" t="s">
        <v>711</v>
      </c>
      <c r="B350" s="17" t="s">
        <v>712</v>
      </c>
      <c r="C350" s="18" t="s">
        <v>619</v>
      </c>
      <c r="D350" s="17"/>
      <c r="E350" s="17"/>
      <c r="F350" s="17"/>
      <c r="G350" s="17"/>
      <c r="H350" s="17"/>
      <c r="I350" s="17"/>
      <c r="J350" s="17"/>
      <c r="K350" s="17"/>
      <c r="L350" s="17"/>
      <c r="M350" s="17"/>
      <c r="N350" s="17"/>
      <c r="O350" s="17"/>
      <c r="P350" s="17"/>
      <c r="Q350" s="17"/>
      <c r="R350" s="17"/>
      <c r="S350" s="17"/>
      <c r="T350" s="17"/>
      <c r="U350" s="17"/>
      <c r="V350" s="17"/>
      <c r="W350" s="17"/>
      <c r="X350" s="17"/>
      <c r="Y350" s="17"/>
    </row>
    <row r="351" spans="1:25" s="24" customFormat="1" ht="17" x14ac:dyDescent="0.2">
      <c r="A351" s="17" t="s">
        <v>713</v>
      </c>
      <c r="B351" s="17" t="s">
        <v>628</v>
      </c>
      <c r="C351" s="18" t="s">
        <v>629</v>
      </c>
      <c r="D351" s="17"/>
      <c r="E351" s="17"/>
      <c r="F351" s="17"/>
      <c r="G351" s="17"/>
      <c r="H351" s="17"/>
      <c r="I351" s="17"/>
      <c r="J351" s="17"/>
      <c r="K351" s="17"/>
      <c r="L351" s="17"/>
      <c r="M351" s="17"/>
      <c r="N351" s="17"/>
      <c r="O351" s="17"/>
      <c r="P351" s="17"/>
      <c r="Q351" s="17"/>
      <c r="R351" s="17"/>
      <c r="S351" s="17"/>
      <c r="T351" s="17"/>
      <c r="U351" s="17"/>
      <c r="V351" s="17"/>
      <c r="W351" s="17"/>
      <c r="X351" s="17"/>
      <c r="Y351" s="17"/>
    </row>
    <row r="352" spans="1:25" s="24" customFormat="1" ht="17" x14ac:dyDescent="0.2">
      <c r="A352" s="17" t="s">
        <v>714</v>
      </c>
      <c r="B352" s="17" t="s">
        <v>630</v>
      </c>
      <c r="C352" s="18" t="s">
        <v>631</v>
      </c>
      <c r="D352" s="17"/>
      <c r="E352" s="17"/>
      <c r="F352" s="17"/>
      <c r="G352" s="17"/>
      <c r="H352" s="17"/>
      <c r="I352" s="17"/>
      <c r="J352" s="17"/>
      <c r="K352" s="17"/>
      <c r="L352" s="17"/>
      <c r="M352" s="17"/>
      <c r="N352" s="17"/>
      <c r="O352" s="17"/>
      <c r="P352" s="17"/>
      <c r="Q352" s="17"/>
      <c r="R352" s="17"/>
      <c r="S352" s="17"/>
      <c r="T352" s="17"/>
      <c r="U352" s="17"/>
      <c r="V352" s="17"/>
      <c r="W352" s="17"/>
      <c r="X352" s="17"/>
      <c r="Y352" s="17"/>
    </row>
    <row r="353" spans="1:25" s="24" customFormat="1" ht="34" x14ac:dyDescent="0.2">
      <c r="A353" s="17" t="s">
        <v>715</v>
      </c>
      <c r="B353" s="17" t="s">
        <v>716</v>
      </c>
      <c r="C353" s="18" t="s">
        <v>621</v>
      </c>
      <c r="D353" s="17"/>
      <c r="E353" s="17"/>
      <c r="F353" s="17"/>
      <c r="G353" s="17"/>
      <c r="H353" s="17"/>
      <c r="I353" s="17"/>
      <c r="J353" s="17"/>
      <c r="K353" s="17"/>
      <c r="L353" s="17"/>
      <c r="M353" s="17"/>
      <c r="N353" s="17"/>
      <c r="O353" s="17"/>
      <c r="P353" s="17"/>
      <c r="Q353" s="17"/>
      <c r="R353" s="17"/>
      <c r="S353" s="17"/>
      <c r="T353" s="17"/>
      <c r="U353" s="17"/>
      <c r="V353" s="17"/>
      <c r="W353" s="17"/>
      <c r="X353" s="17"/>
      <c r="Y353" s="17"/>
    </row>
    <row r="354" spans="1:25" s="24" customFormat="1" ht="34" x14ac:dyDescent="0.2">
      <c r="A354" s="17" t="s">
        <v>717</v>
      </c>
      <c r="B354" s="17" t="s">
        <v>718</v>
      </c>
      <c r="C354" s="18" t="s">
        <v>719</v>
      </c>
      <c r="D354" s="17"/>
      <c r="E354" s="17"/>
      <c r="F354" s="17"/>
      <c r="G354" s="17"/>
      <c r="H354" s="17"/>
      <c r="I354" s="17"/>
      <c r="J354" s="17"/>
      <c r="K354" s="17"/>
      <c r="L354" s="17"/>
      <c r="M354" s="17"/>
      <c r="N354" s="17"/>
      <c r="O354" s="17"/>
      <c r="P354" s="17"/>
      <c r="Q354" s="17"/>
      <c r="R354" s="17"/>
      <c r="S354" s="17"/>
      <c r="T354" s="17"/>
      <c r="U354" s="17"/>
      <c r="V354" s="17"/>
      <c r="W354" s="17"/>
      <c r="X354" s="17"/>
      <c r="Y354" s="17"/>
    </row>
    <row r="355" spans="1:25" s="24" customFormat="1" ht="34" x14ac:dyDescent="0.2">
      <c r="A355" s="17" t="s">
        <v>720</v>
      </c>
      <c r="B355" s="17" t="s">
        <v>721</v>
      </c>
      <c r="C355" s="18" t="s">
        <v>722</v>
      </c>
      <c r="D355" s="17"/>
      <c r="E355" s="17"/>
      <c r="F355" s="17"/>
      <c r="G355" s="17"/>
      <c r="H355" s="17"/>
      <c r="I355" s="17"/>
      <c r="J355" s="17"/>
      <c r="K355" s="17"/>
      <c r="L355" s="17"/>
      <c r="M355" s="17"/>
      <c r="N355" s="17"/>
      <c r="O355" s="17"/>
      <c r="P355" s="17"/>
      <c r="Q355" s="17"/>
      <c r="R355" s="17"/>
      <c r="S355" s="17"/>
      <c r="T355" s="17"/>
      <c r="U355" s="17"/>
      <c r="V355" s="17"/>
      <c r="W355" s="17"/>
      <c r="X355" s="17"/>
      <c r="Y355" s="17"/>
    </row>
    <row r="356" spans="1:25" s="24" customFormat="1" ht="17" x14ac:dyDescent="0.2">
      <c r="A356" s="17" t="s">
        <v>723</v>
      </c>
      <c r="B356" s="17" t="s">
        <v>724</v>
      </c>
      <c r="C356" s="18" t="s">
        <v>725</v>
      </c>
      <c r="D356" s="17"/>
      <c r="E356" s="17"/>
      <c r="F356" s="17"/>
      <c r="G356" s="17"/>
      <c r="H356" s="17"/>
      <c r="I356" s="17"/>
      <c r="J356" s="17"/>
      <c r="K356" s="17"/>
      <c r="L356" s="17"/>
      <c r="M356" s="17"/>
      <c r="N356" s="17"/>
      <c r="O356" s="17"/>
      <c r="P356" s="17"/>
      <c r="Q356" s="17"/>
      <c r="R356" s="17"/>
      <c r="S356" s="17"/>
      <c r="T356" s="17"/>
      <c r="U356" s="17"/>
      <c r="V356" s="17"/>
      <c r="W356" s="17"/>
      <c r="X356" s="17"/>
      <c r="Y356" s="17"/>
    </row>
    <row r="357" spans="1:25" s="24" customFormat="1" ht="23" customHeight="1" x14ac:dyDescent="0.2">
      <c r="A357" s="3" t="s">
        <v>726</v>
      </c>
      <c r="B357" s="3"/>
      <c r="C357" s="3"/>
      <c r="D357" s="3"/>
      <c r="E357" s="17"/>
      <c r="F357" s="17"/>
      <c r="G357" s="17"/>
      <c r="H357" s="17"/>
      <c r="I357" s="17"/>
      <c r="J357" s="17"/>
      <c r="K357" s="17"/>
      <c r="L357" s="17"/>
      <c r="M357" s="17"/>
      <c r="N357" s="17"/>
      <c r="O357" s="17"/>
      <c r="P357" s="17"/>
      <c r="Q357" s="17"/>
      <c r="R357" s="17"/>
      <c r="S357" s="17"/>
      <c r="T357" s="17"/>
      <c r="U357" s="17"/>
      <c r="V357" s="17"/>
      <c r="W357" s="15"/>
      <c r="X357" s="15"/>
      <c r="Y357" s="15"/>
    </row>
    <row r="358" spans="1:25" s="24" customFormat="1" ht="34" x14ac:dyDescent="0.2">
      <c r="A358" s="17" t="s">
        <v>727</v>
      </c>
      <c r="B358" s="17" t="s">
        <v>728</v>
      </c>
      <c r="C358" s="18" t="s">
        <v>729</v>
      </c>
      <c r="D358" s="17"/>
      <c r="E358" s="17"/>
      <c r="F358" s="17"/>
      <c r="G358" s="17"/>
      <c r="H358" s="17"/>
      <c r="I358" s="17"/>
      <c r="J358" s="17"/>
      <c r="K358" s="17"/>
      <c r="L358" s="17"/>
      <c r="M358" s="17"/>
      <c r="N358" s="17"/>
      <c r="O358" s="17"/>
      <c r="P358" s="17"/>
      <c r="Q358" s="17"/>
      <c r="R358" s="17"/>
      <c r="S358" s="17"/>
      <c r="T358" s="17"/>
      <c r="U358" s="17"/>
      <c r="V358" s="17"/>
      <c r="W358" s="17"/>
      <c r="X358" s="17"/>
      <c r="Y358" s="17"/>
    </row>
    <row r="359" spans="1:25" s="24" customFormat="1" ht="34" x14ac:dyDescent="0.2">
      <c r="A359" s="17" t="s">
        <v>730</v>
      </c>
      <c r="B359" s="17" t="s">
        <v>731</v>
      </c>
      <c r="C359" s="18" t="s">
        <v>732</v>
      </c>
      <c r="D359" s="17"/>
      <c r="E359" s="17"/>
      <c r="F359" s="17"/>
      <c r="G359" s="17"/>
      <c r="H359" s="17"/>
      <c r="I359" s="17"/>
      <c r="J359" s="17"/>
      <c r="K359" s="17"/>
      <c r="L359" s="17"/>
      <c r="M359" s="17"/>
      <c r="N359" s="17"/>
      <c r="O359" s="17"/>
      <c r="P359" s="17"/>
      <c r="Q359" s="17"/>
      <c r="R359" s="17"/>
      <c r="S359" s="17"/>
      <c r="T359" s="17"/>
      <c r="U359" s="17"/>
      <c r="V359" s="17"/>
      <c r="W359" s="17"/>
      <c r="X359" s="17"/>
      <c r="Y359" s="17"/>
    </row>
    <row r="360" spans="1:25" s="24" customFormat="1" ht="51" x14ac:dyDescent="0.2">
      <c r="A360" s="17" t="s">
        <v>733</v>
      </c>
      <c r="B360" s="17" t="s">
        <v>734</v>
      </c>
      <c r="C360" s="18" t="s">
        <v>735</v>
      </c>
      <c r="D360" s="17"/>
      <c r="E360" s="17"/>
      <c r="F360" s="17"/>
      <c r="G360" s="17"/>
      <c r="H360" s="17"/>
      <c r="I360" s="17"/>
      <c r="J360" s="17"/>
      <c r="K360" s="17"/>
      <c r="L360" s="17"/>
      <c r="M360" s="17"/>
      <c r="N360" s="17"/>
      <c r="O360" s="17"/>
      <c r="P360" s="17"/>
      <c r="Q360" s="17"/>
      <c r="R360" s="17"/>
      <c r="S360" s="17"/>
      <c r="T360" s="17"/>
      <c r="U360" s="17"/>
      <c r="V360" s="17"/>
      <c r="W360" s="17"/>
      <c r="X360" s="17"/>
      <c r="Y360" s="17"/>
    </row>
    <row r="361" spans="1:25" s="24" customFormat="1" ht="51" x14ac:dyDescent="0.2">
      <c r="A361" s="17" t="s">
        <v>736</v>
      </c>
      <c r="B361" s="17" t="s">
        <v>737</v>
      </c>
      <c r="C361" s="18" t="s">
        <v>738</v>
      </c>
      <c r="D361" s="17"/>
      <c r="E361" s="17"/>
      <c r="F361" s="17"/>
      <c r="G361" s="17"/>
      <c r="H361" s="17"/>
      <c r="I361" s="17"/>
      <c r="J361" s="17"/>
      <c r="K361" s="17"/>
      <c r="L361" s="17"/>
      <c r="M361" s="17"/>
      <c r="N361" s="17"/>
      <c r="O361" s="17"/>
      <c r="P361" s="17"/>
      <c r="Q361" s="17"/>
      <c r="R361" s="17"/>
      <c r="S361" s="17"/>
      <c r="T361" s="17"/>
      <c r="U361" s="17"/>
      <c r="V361" s="17"/>
      <c r="W361" s="17"/>
      <c r="X361" s="17"/>
      <c r="Y361" s="17"/>
    </row>
    <row r="362" spans="1:25" s="24" customFormat="1" ht="34" x14ac:dyDescent="0.2">
      <c r="A362" s="17" t="s">
        <v>739</v>
      </c>
      <c r="B362" s="17" t="s">
        <v>740</v>
      </c>
      <c r="C362" s="18" t="s">
        <v>562</v>
      </c>
      <c r="D362" s="17"/>
      <c r="E362" s="17"/>
      <c r="F362" s="17"/>
      <c r="G362" s="17"/>
      <c r="H362" s="17"/>
      <c r="I362" s="17"/>
      <c r="J362" s="17"/>
      <c r="K362" s="17"/>
      <c r="L362" s="17"/>
      <c r="M362" s="17"/>
      <c r="N362" s="17"/>
      <c r="O362" s="17"/>
      <c r="P362" s="17"/>
      <c r="Q362" s="17"/>
      <c r="R362" s="17"/>
      <c r="S362" s="17"/>
      <c r="T362" s="17"/>
      <c r="U362" s="17"/>
      <c r="V362" s="17"/>
      <c r="W362" s="17"/>
      <c r="X362" s="17"/>
      <c r="Y362" s="17"/>
    </row>
    <row r="363" spans="1:25" s="24" customFormat="1" ht="34" x14ac:dyDescent="0.2">
      <c r="A363" s="17" t="s">
        <v>741</v>
      </c>
      <c r="B363" s="17" t="s">
        <v>742</v>
      </c>
      <c r="C363" s="18" t="s">
        <v>743</v>
      </c>
      <c r="D363" s="17"/>
      <c r="E363" s="17"/>
      <c r="F363" s="17"/>
      <c r="G363" s="17"/>
      <c r="H363" s="17"/>
      <c r="I363" s="17"/>
      <c r="J363" s="17"/>
      <c r="K363" s="17"/>
      <c r="L363" s="17"/>
      <c r="M363" s="17"/>
      <c r="N363" s="17"/>
      <c r="O363" s="17"/>
      <c r="P363" s="17"/>
      <c r="Q363" s="17"/>
      <c r="R363" s="17"/>
      <c r="S363" s="17"/>
      <c r="T363" s="17"/>
      <c r="U363" s="17"/>
      <c r="V363" s="17"/>
      <c r="W363" s="17"/>
      <c r="X363" s="17"/>
      <c r="Y363" s="17"/>
    </row>
    <row r="364" spans="1:25" s="24" customFormat="1" ht="68" x14ac:dyDescent="0.2">
      <c r="A364" s="17" t="s">
        <v>744</v>
      </c>
      <c r="B364" s="17" t="s">
        <v>745</v>
      </c>
      <c r="C364" s="18" t="s">
        <v>746</v>
      </c>
      <c r="D364" s="17"/>
      <c r="E364" s="17"/>
      <c r="F364" s="17"/>
      <c r="G364" s="17"/>
      <c r="H364" s="17"/>
      <c r="I364" s="17"/>
      <c r="J364" s="17"/>
      <c r="K364" s="17"/>
      <c r="L364" s="17"/>
      <c r="M364" s="17"/>
      <c r="N364" s="17"/>
      <c r="O364" s="17"/>
      <c r="P364" s="17"/>
      <c r="Q364" s="17"/>
      <c r="R364" s="17"/>
      <c r="S364" s="17"/>
      <c r="T364" s="17"/>
      <c r="U364" s="17"/>
      <c r="V364" s="17"/>
      <c r="W364" s="17"/>
      <c r="X364" s="17"/>
      <c r="Y364" s="17"/>
    </row>
    <row r="365" spans="1:25" s="24" customFormat="1" ht="20" customHeight="1" x14ac:dyDescent="0.2">
      <c r="A365" s="3" t="s">
        <v>747</v>
      </c>
      <c r="B365" s="3"/>
      <c r="C365" s="3"/>
      <c r="D365" s="3"/>
      <c r="E365" s="17"/>
      <c r="F365" s="17"/>
      <c r="G365" s="17"/>
      <c r="H365" s="17"/>
      <c r="I365" s="17"/>
      <c r="J365" s="17"/>
      <c r="K365" s="17"/>
      <c r="L365" s="17"/>
      <c r="M365" s="17"/>
      <c r="N365" s="17"/>
      <c r="O365" s="17"/>
      <c r="P365" s="17"/>
      <c r="Q365" s="17"/>
      <c r="R365" s="17"/>
      <c r="S365" s="17"/>
      <c r="T365" s="17"/>
      <c r="U365" s="17"/>
      <c r="V365" s="17"/>
      <c r="W365" s="15"/>
      <c r="X365" s="15"/>
      <c r="Y365" s="15"/>
    </row>
    <row r="366" spans="1:25" s="24" customFormat="1" ht="17" x14ac:dyDescent="0.2">
      <c r="A366" s="17" t="s">
        <v>748</v>
      </c>
      <c r="B366" s="30" t="s">
        <v>749</v>
      </c>
      <c r="C366" s="18" t="s">
        <v>750</v>
      </c>
      <c r="D366" s="17">
        <v>404</v>
      </c>
      <c r="E366" s="17"/>
      <c r="F366" s="17"/>
      <c r="G366" s="17"/>
      <c r="H366" s="17"/>
      <c r="I366" s="17"/>
      <c r="J366" s="17"/>
      <c r="K366" s="17"/>
      <c r="L366" s="17"/>
      <c r="M366" s="17"/>
      <c r="N366" s="17"/>
      <c r="O366" s="17"/>
      <c r="P366" s="17"/>
      <c r="Q366" s="17"/>
      <c r="R366" s="17"/>
      <c r="S366" s="17"/>
      <c r="T366" s="17"/>
      <c r="U366" s="17"/>
      <c r="V366" s="17"/>
      <c r="W366" s="17"/>
      <c r="X366" s="17"/>
      <c r="Y366" s="17"/>
    </row>
    <row r="367" spans="1:25" s="24" customFormat="1" ht="17" x14ac:dyDescent="0.2">
      <c r="A367" s="17" t="s">
        <v>751</v>
      </c>
      <c r="B367" s="30" t="s">
        <v>749</v>
      </c>
      <c r="C367" s="18" t="s">
        <v>750</v>
      </c>
      <c r="D367" s="17">
        <v>404</v>
      </c>
      <c r="E367" s="17"/>
      <c r="F367" s="17"/>
      <c r="G367" s="17"/>
      <c r="H367" s="17"/>
      <c r="I367" s="17"/>
      <c r="J367" s="17"/>
      <c r="K367" s="17"/>
      <c r="L367" s="17"/>
      <c r="M367" s="17"/>
      <c r="N367" s="17"/>
      <c r="O367" s="17"/>
      <c r="P367" s="17"/>
      <c r="Q367" s="17"/>
      <c r="R367" s="17"/>
      <c r="S367" s="17"/>
      <c r="T367" s="17"/>
      <c r="U367" s="17"/>
      <c r="V367" s="17"/>
      <c r="W367" s="17"/>
      <c r="X367" s="17"/>
      <c r="Y367" s="17"/>
    </row>
    <row r="368" spans="1:25" s="24" customFormat="1" ht="17" x14ac:dyDescent="0.2">
      <c r="A368" s="17" t="s">
        <v>752</v>
      </c>
      <c r="B368" s="30" t="s">
        <v>628</v>
      </c>
      <c r="C368" s="18" t="s">
        <v>629</v>
      </c>
      <c r="D368" s="17"/>
      <c r="E368" s="17"/>
      <c r="F368" s="17"/>
      <c r="G368" s="17"/>
      <c r="H368" s="17"/>
      <c r="I368" s="17"/>
      <c r="J368" s="17"/>
      <c r="K368" s="17"/>
      <c r="L368" s="17"/>
      <c r="M368" s="17"/>
      <c r="N368" s="17"/>
      <c r="O368" s="17"/>
      <c r="P368" s="17"/>
      <c r="Q368" s="17"/>
      <c r="R368" s="17"/>
      <c r="S368" s="17"/>
      <c r="T368" s="17"/>
      <c r="U368" s="17"/>
      <c r="V368" s="17"/>
      <c r="W368" s="17"/>
      <c r="X368" s="17"/>
      <c r="Y368" s="17"/>
    </row>
    <row r="369" spans="1:25" s="24" customFormat="1" ht="34" x14ac:dyDescent="0.2">
      <c r="A369" s="17" t="s">
        <v>753</v>
      </c>
      <c r="B369" s="30" t="s">
        <v>754</v>
      </c>
      <c r="C369" s="18" t="s">
        <v>755</v>
      </c>
      <c r="D369" s="17"/>
      <c r="E369" s="17"/>
      <c r="F369" s="17"/>
      <c r="G369" s="17"/>
      <c r="H369" s="17"/>
      <c r="I369" s="17"/>
      <c r="J369" s="17"/>
      <c r="K369" s="17"/>
      <c r="L369" s="17"/>
      <c r="M369" s="17"/>
      <c r="N369" s="17"/>
      <c r="O369" s="17"/>
      <c r="P369" s="17"/>
      <c r="Q369" s="17"/>
      <c r="R369" s="17"/>
      <c r="S369" s="17"/>
      <c r="T369" s="17"/>
      <c r="U369" s="17"/>
      <c r="V369" s="17"/>
      <c r="W369" s="17"/>
      <c r="X369" s="17"/>
      <c r="Y369" s="17"/>
    </row>
    <row r="370" spans="1:25" s="24" customFormat="1" ht="34" x14ac:dyDescent="0.2">
      <c r="A370" s="17" t="s">
        <v>756</v>
      </c>
      <c r="B370" s="30" t="s">
        <v>757</v>
      </c>
      <c r="C370" s="18" t="s">
        <v>758</v>
      </c>
      <c r="D370" s="17"/>
      <c r="E370" s="17"/>
      <c r="F370" s="17"/>
      <c r="G370" s="17"/>
      <c r="H370" s="17"/>
      <c r="I370" s="17"/>
      <c r="J370" s="17"/>
      <c r="K370" s="17"/>
      <c r="L370" s="17"/>
      <c r="M370" s="17"/>
      <c r="N370" s="17"/>
      <c r="O370" s="17"/>
      <c r="P370" s="17"/>
      <c r="Q370" s="17"/>
      <c r="R370" s="17"/>
      <c r="S370" s="17"/>
      <c r="T370" s="17"/>
      <c r="U370" s="17"/>
      <c r="V370" s="17"/>
      <c r="W370" s="17"/>
      <c r="X370" s="17"/>
      <c r="Y370" s="17"/>
    </row>
    <row r="371" spans="1:25" s="24" customFormat="1" ht="17" x14ac:dyDescent="0.2">
      <c r="A371" s="17" t="s">
        <v>759</v>
      </c>
      <c r="B371" s="30" t="s">
        <v>760</v>
      </c>
      <c r="C371" s="18" t="s">
        <v>631</v>
      </c>
      <c r="D371" s="17"/>
      <c r="E371" s="17"/>
      <c r="F371" s="17"/>
      <c r="G371" s="17"/>
      <c r="H371" s="17"/>
      <c r="I371" s="17"/>
      <c r="J371" s="17"/>
      <c r="K371" s="17"/>
      <c r="L371" s="17"/>
      <c r="M371" s="17"/>
      <c r="N371" s="17"/>
      <c r="O371" s="17"/>
      <c r="P371" s="17"/>
      <c r="Q371" s="17"/>
      <c r="R371" s="17"/>
      <c r="S371" s="17"/>
      <c r="T371" s="17"/>
      <c r="U371" s="17"/>
      <c r="V371" s="17"/>
      <c r="W371" s="17"/>
      <c r="X371" s="17"/>
      <c r="Y371" s="17"/>
    </row>
    <row r="372" spans="1:25" s="24" customFormat="1" ht="17" x14ac:dyDescent="0.2">
      <c r="A372" s="17" t="s">
        <v>761</v>
      </c>
      <c r="B372" s="30" t="s">
        <v>762</v>
      </c>
      <c r="C372" s="18" t="s">
        <v>631</v>
      </c>
      <c r="D372" s="17"/>
      <c r="E372" s="17"/>
      <c r="F372" s="17"/>
      <c r="G372" s="17"/>
      <c r="H372" s="17"/>
      <c r="I372" s="17"/>
      <c r="J372" s="17"/>
      <c r="K372" s="17"/>
      <c r="L372" s="17"/>
      <c r="M372" s="17"/>
      <c r="N372" s="17"/>
      <c r="O372" s="17"/>
      <c r="P372" s="17"/>
      <c r="Q372" s="17"/>
      <c r="R372" s="17"/>
      <c r="S372" s="17"/>
      <c r="T372" s="17"/>
      <c r="U372" s="17"/>
      <c r="V372" s="17"/>
      <c r="W372" s="17"/>
      <c r="X372" s="17"/>
      <c r="Y372" s="17"/>
    </row>
    <row r="373" spans="1:25" s="24" customFormat="1" ht="34" x14ac:dyDescent="0.2">
      <c r="A373" s="17" t="s">
        <v>763</v>
      </c>
      <c r="B373" s="30" t="s">
        <v>764</v>
      </c>
      <c r="C373" s="18" t="s">
        <v>765</v>
      </c>
      <c r="D373" s="17"/>
      <c r="E373" s="17"/>
      <c r="F373" s="17"/>
      <c r="G373" s="17"/>
      <c r="H373" s="17"/>
      <c r="I373" s="17"/>
      <c r="J373" s="17"/>
      <c r="K373" s="17"/>
      <c r="L373" s="17"/>
      <c r="M373" s="17"/>
      <c r="N373" s="17"/>
      <c r="O373" s="17"/>
      <c r="P373" s="17"/>
      <c r="Q373" s="17"/>
      <c r="R373" s="17"/>
      <c r="S373" s="17"/>
      <c r="T373" s="17"/>
      <c r="U373" s="17"/>
      <c r="V373" s="17"/>
      <c r="W373" s="17"/>
      <c r="X373" s="17"/>
      <c r="Y373" s="17"/>
    </row>
    <row r="374" spans="1:25" s="24" customFormat="1" ht="17" x14ac:dyDescent="0.2">
      <c r="A374" s="17" t="s">
        <v>766</v>
      </c>
      <c r="B374" s="30" t="s">
        <v>767</v>
      </c>
      <c r="C374" s="17" t="s">
        <v>1726</v>
      </c>
      <c r="D374" s="17"/>
      <c r="E374" s="17"/>
      <c r="F374" s="17"/>
      <c r="G374" s="17"/>
      <c r="H374" s="17"/>
      <c r="I374" s="17"/>
      <c r="J374" s="17"/>
      <c r="K374" s="17"/>
      <c r="L374" s="17"/>
      <c r="M374" s="17"/>
      <c r="N374" s="17"/>
      <c r="O374" s="17"/>
      <c r="P374" s="17"/>
      <c r="Q374" s="17"/>
      <c r="R374" s="17"/>
      <c r="S374" s="17"/>
      <c r="T374" s="17"/>
      <c r="U374" s="17"/>
      <c r="V374" s="17"/>
      <c r="W374" s="17"/>
      <c r="X374" s="17"/>
      <c r="Y374" s="17"/>
    </row>
    <row r="375" spans="1:25" s="24" customFormat="1" ht="17" x14ac:dyDescent="0.2">
      <c r="A375" s="17" t="s">
        <v>768</v>
      </c>
      <c r="B375" s="30" t="s">
        <v>630</v>
      </c>
      <c r="C375" s="18" t="s">
        <v>631</v>
      </c>
      <c r="D375" s="17"/>
      <c r="E375" s="17"/>
      <c r="F375" s="17"/>
      <c r="G375" s="17"/>
      <c r="H375" s="17"/>
      <c r="I375" s="17"/>
      <c r="J375" s="17"/>
      <c r="K375" s="17"/>
      <c r="L375" s="17"/>
      <c r="M375" s="17"/>
      <c r="N375" s="17"/>
      <c r="O375" s="17"/>
      <c r="P375" s="17"/>
      <c r="Q375" s="17"/>
      <c r="R375" s="17"/>
      <c r="S375" s="17"/>
      <c r="T375" s="17"/>
      <c r="U375" s="17"/>
      <c r="V375" s="17"/>
      <c r="W375" s="17"/>
      <c r="X375" s="17"/>
      <c r="Y375" s="17"/>
    </row>
    <row r="376" spans="1:25" s="24" customFormat="1" ht="17" x14ac:dyDescent="0.2">
      <c r="A376" s="17" t="s">
        <v>769</v>
      </c>
      <c r="B376" s="30" t="s">
        <v>630</v>
      </c>
      <c r="C376" s="18" t="s">
        <v>631</v>
      </c>
      <c r="D376" s="17"/>
      <c r="E376" s="17"/>
      <c r="F376" s="17"/>
      <c r="G376" s="17"/>
      <c r="H376" s="17"/>
      <c r="I376" s="17"/>
      <c r="J376" s="17"/>
      <c r="K376" s="17"/>
      <c r="L376" s="17"/>
      <c r="M376" s="17"/>
      <c r="N376" s="17"/>
      <c r="O376" s="17"/>
      <c r="P376" s="17"/>
      <c r="Q376" s="17"/>
      <c r="R376" s="17"/>
      <c r="S376" s="17"/>
      <c r="T376" s="17"/>
      <c r="U376" s="17"/>
      <c r="V376" s="17"/>
      <c r="W376" s="17"/>
      <c r="X376" s="17"/>
      <c r="Y376" s="17"/>
    </row>
    <row r="377" spans="1:25" s="24" customFormat="1" ht="17" x14ac:dyDescent="0.2">
      <c r="A377" s="17" t="s">
        <v>770</v>
      </c>
      <c r="B377" s="30" t="s">
        <v>762</v>
      </c>
      <c r="C377" s="18" t="s">
        <v>631</v>
      </c>
      <c r="D377" s="17"/>
      <c r="E377" s="17"/>
      <c r="F377" s="17"/>
      <c r="G377" s="17"/>
      <c r="H377" s="17"/>
      <c r="I377" s="17"/>
      <c r="J377" s="17"/>
      <c r="K377" s="17"/>
      <c r="L377" s="17"/>
      <c r="M377" s="17"/>
      <c r="N377" s="17"/>
      <c r="O377" s="17"/>
      <c r="P377" s="17"/>
      <c r="Q377" s="17"/>
      <c r="R377" s="17"/>
      <c r="S377" s="17"/>
      <c r="T377" s="17"/>
      <c r="U377" s="17"/>
      <c r="V377" s="17"/>
      <c r="W377" s="17"/>
      <c r="X377" s="17"/>
      <c r="Y377" s="17"/>
    </row>
    <row r="378" spans="1:25" s="24" customFormat="1" ht="17" x14ac:dyDescent="0.2">
      <c r="A378" s="17" t="s">
        <v>771</v>
      </c>
      <c r="B378" s="30" t="s">
        <v>772</v>
      </c>
      <c r="C378" s="18" t="s">
        <v>631</v>
      </c>
      <c r="D378" s="17"/>
      <c r="E378" s="17"/>
      <c r="F378" s="17"/>
      <c r="G378" s="17"/>
      <c r="H378" s="17"/>
      <c r="I378" s="17"/>
      <c r="J378" s="17"/>
      <c r="K378" s="17"/>
      <c r="L378" s="17"/>
      <c r="M378" s="17"/>
      <c r="N378" s="17"/>
      <c r="O378" s="17"/>
      <c r="P378" s="17"/>
      <c r="Q378" s="17"/>
      <c r="R378" s="17"/>
      <c r="S378" s="17"/>
      <c r="T378" s="17"/>
      <c r="U378" s="17"/>
      <c r="V378" s="17"/>
      <c r="W378" s="17"/>
      <c r="X378" s="17"/>
      <c r="Y378" s="17"/>
    </row>
    <row r="379" spans="1:25" s="24" customFormat="1" ht="21" customHeight="1" x14ac:dyDescent="0.2">
      <c r="A379" s="3" t="s">
        <v>773</v>
      </c>
      <c r="B379" s="3"/>
      <c r="C379" s="3"/>
      <c r="D379" s="3"/>
      <c r="E379" s="17"/>
      <c r="F379" s="17"/>
      <c r="G379" s="17"/>
      <c r="H379" s="17"/>
      <c r="I379" s="17"/>
      <c r="J379" s="17"/>
      <c r="K379" s="17"/>
      <c r="L379" s="17"/>
      <c r="M379" s="17"/>
      <c r="N379" s="17"/>
      <c r="O379" s="17"/>
      <c r="P379" s="17"/>
      <c r="Q379" s="17"/>
      <c r="R379" s="17"/>
      <c r="S379" s="17"/>
      <c r="T379" s="17"/>
      <c r="U379" s="17"/>
      <c r="V379" s="17"/>
      <c r="W379" s="15"/>
      <c r="X379" s="15"/>
      <c r="Y379" s="15"/>
    </row>
    <row r="380" spans="1:25" s="24" customFormat="1" ht="17" x14ac:dyDescent="0.2">
      <c r="A380" s="17" t="s">
        <v>774</v>
      </c>
      <c r="B380" s="17" t="s">
        <v>628</v>
      </c>
      <c r="C380" s="18" t="s">
        <v>629</v>
      </c>
      <c r="D380" s="17"/>
      <c r="E380" s="17"/>
      <c r="F380" s="17"/>
      <c r="G380" s="17"/>
      <c r="H380" s="17"/>
      <c r="I380" s="17"/>
      <c r="J380" s="17"/>
      <c r="K380" s="17"/>
      <c r="L380" s="17"/>
      <c r="M380" s="17"/>
      <c r="N380" s="17"/>
      <c r="O380" s="17"/>
      <c r="P380" s="17"/>
      <c r="Q380" s="17"/>
      <c r="R380" s="17"/>
      <c r="S380" s="17"/>
      <c r="T380" s="17"/>
      <c r="U380" s="17"/>
      <c r="V380" s="17"/>
      <c r="W380" s="17"/>
      <c r="X380" s="17"/>
      <c r="Y380" s="17"/>
    </row>
    <row r="381" spans="1:25" s="24" customFormat="1" ht="34" x14ac:dyDescent="0.2">
      <c r="A381" s="17" t="s">
        <v>775</v>
      </c>
      <c r="B381" s="17" t="s">
        <v>776</v>
      </c>
      <c r="C381" s="18" t="s">
        <v>777</v>
      </c>
      <c r="D381" s="17"/>
      <c r="E381" s="17"/>
      <c r="F381" s="17"/>
      <c r="G381" s="17"/>
      <c r="H381" s="17"/>
      <c r="I381" s="17"/>
      <c r="J381" s="17"/>
      <c r="K381" s="17"/>
      <c r="L381" s="17"/>
      <c r="M381" s="17"/>
      <c r="N381" s="17"/>
      <c r="O381" s="17"/>
      <c r="P381" s="17"/>
      <c r="Q381" s="17"/>
      <c r="R381" s="17"/>
      <c r="S381" s="17"/>
      <c r="T381" s="17"/>
      <c r="U381" s="17"/>
      <c r="V381" s="17"/>
      <c r="W381" s="17"/>
      <c r="X381" s="17"/>
      <c r="Y381" s="17"/>
    </row>
    <row r="382" spans="1:25" s="24" customFormat="1" ht="34" x14ac:dyDescent="0.2">
      <c r="A382" s="17" t="s">
        <v>778</v>
      </c>
      <c r="B382" s="17" t="s">
        <v>779</v>
      </c>
      <c r="C382" s="18" t="s">
        <v>564</v>
      </c>
      <c r="D382" s="17"/>
      <c r="E382" s="17"/>
      <c r="F382" s="17"/>
      <c r="G382" s="17"/>
      <c r="H382" s="17"/>
      <c r="I382" s="17"/>
      <c r="J382" s="17"/>
      <c r="K382" s="17"/>
      <c r="L382" s="17"/>
      <c r="M382" s="17"/>
      <c r="N382" s="17"/>
      <c r="O382" s="17"/>
      <c r="P382" s="17"/>
      <c r="Q382" s="17"/>
      <c r="R382" s="17"/>
      <c r="S382" s="17"/>
      <c r="T382" s="17"/>
      <c r="U382" s="17"/>
      <c r="V382" s="17"/>
      <c r="W382" s="17"/>
      <c r="X382" s="17"/>
      <c r="Y382" s="17"/>
    </row>
    <row r="383" spans="1:25" s="24" customFormat="1" ht="34" x14ac:dyDescent="0.2">
      <c r="A383" s="17" t="s">
        <v>780</v>
      </c>
      <c r="B383" s="17" t="s">
        <v>781</v>
      </c>
      <c r="C383" s="18" t="s">
        <v>562</v>
      </c>
      <c r="D383" s="17"/>
      <c r="E383" s="17"/>
      <c r="F383" s="17"/>
      <c r="G383" s="17"/>
      <c r="H383" s="17"/>
      <c r="I383" s="17"/>
      <c r="J383" s="17"/>
      <c r="K383" s="17"/>
      <c r="L383" s="17"/>
      <c r="M383" s="17"/>
      <c r="N383" s="17"/>
      <c r="O383" s="17"/>
      <c r="P383" s="17"/>
      <c r="Q383" s="17"/>
      <c r="R383" s="17"/>
      <c r="S383" s="17"/>
      <c r="T383" s="17"/>
      <c r="U383" s="17"/>
      <c r="V383" s="17"/>
      <c r="W383" s="17"/>
      <c r="X383" s="17"/>
      <c r="Y383" s="17"/>
    </row>
    <row r="384" spans="1:25" s="24" customFormat="1" ht="51" x14ac:dyDescent="0.2">
      <c r="A384" s="17" t="s">
        <v>782</v>
      </c>
      <c r="B384" s="17" t="s">
        <v>783</v>
      </c>
      <c r="C384" s="18" t="s">
        <v>784</v>
      </c>
      <c r="D384" s="17"/>
      <c r="E384" s="17"/>
      <c r="F384" s="17"/>
      <c r="G384" s="17"/>
      <c r="H384" s="17"/>
      <c r="I384" s="17"/>
      <c r="J384" s="17"/>
      <c r="K384" s="17"/>
      <c r="L384" s="17"/>
      <c r="M384" s="17"/>
      <c r="N384" s="17"/>
      <c r="O384" s="17"/>
      <c r="P384" s="17"/>
      <c r="Q384" s="17"/>
      <c r="R384" s="17"/>
      <c r="S384" s="17"/>
      <c r="T384" s="17"/>
      <c r="U384" s="17"/>
      <c r="V384" s="17"/>
      <c r="W384" s="17"/>
      <c r="X384" s="17"/>
      <c r="Y384" s="17"/>
    </row>
    <row r="385" spans="1:25" s="24" customFormat="1" ht="18" customHeight="1" x14ac:dyDescent="0.2">
      <c r="A385" s="3" t="s">
        <v>785</v>
      </c>
      <c r="B385" s="3"/>
      <c r="C385" s="3"/>
      <c r="D385" s="3"/>
      <c r="E385" s="17"/>
      <c r="F385" s="17"/>
      <c r="G385" s="17"/>
      <c r="H385" s="17"/>
      <c r="I385" s="17"/>
      <c r="J385" s="17"/>
      <c r="K385" s="17"/>
      <c r="L385" s="17"/>
      <c r="M385" s="17"/>
      <c r="N385" s="17"/>
      <c r="O385" s="17"/>
      <c r="P385" s="17"/>
      <c r="Q385" s="17"/>
      <c r="R385" s="17"/>
      <c r="S385" s="17"/>
      <c r="T385" s="17"/>
      <c r="U385" s="17"/>
      <c r="V385" s="17"/>
      <c r="W385" s="15"/>
      <c r="X385" s="15"/>
      <c r="Y385" s="15"/>
    </row>
    <row r="386" spans="1:25" s="24" customFormat="1" ht="34" x14ac:dyDescent="0.2">
      <c r="A386" s="17" t="s">
        <v>786</v>
      </c>
      <c r="B386" s="17" t="s">
        <v>787</v>
      </c>
      <c r="C386" s="18" t="s">
        <v>788</v>
      </c>
      <c r="D386" s="17"/>
      <c r="E386" s="17"/>
      <c r="F386" s="17"/>
      <c r="G386" s="17"/>
      <c r="H386" s="17"/>
      <c r="I386" s="17"/>
      <c r="J386" s="17"/>
      <c r="K386" s="17"/>
      <c r="L386" s="17"/>
      <c r="M386" s="17"/>
      <c r="N386" s="17"/>
      <c r="O386" s="17"/>
      <c r="P386" s="17"/>
      <c r="Q386" s="17"/>
      <c r="R386" s="17"/>
      <c r="S386" s="17"/>
      <c r="T386" s="17"/>
      <c r="U386" s="17"/>
      <c r="V386" s="17"/>
      <c r="W386" s="17"/>
      <c r="X386" s="17"/>
      <c r="Y386" s="17"/>
    </row>
    <row r="387" spans="1:25" s="24" customFormat="1" ht="34" x14ac:dyDescent="0.2">
      <c r="A387" s="17" t="s">
        <v>789</v>
      </c>
      <c r="B387" s="17" t="s">
        <v>579</v>
      </c>
      <c r="C387" s="18" t="s">
        <v>527</v>
      </c>
      <c r="D387" s="17"/>
      <c r="E387" s="17"/>
      <c r="F387" s="17"/>
      <c r="G387" s="17"/>
      <c r="H387" s="17"/>
      <c r="I387" s="17"/>
      <c r="J387" s="17"/>
      <c r="K387" s="17"/>
      <c r="L387" s="17"/>
      <c r="M387" s="17"/>
      <c r="N387" s="17"/>
      <c r="O387" s="17"/>
      <c r="P387" s="17"/>
      <c r="Q387" s="17"/>
      <c r="R387" s="17"/>
      <c r="S387" s="17"/>
      <c r="T387" s="17"/>
      <c r="U387" s="17"/>
      <c r="V387" s="17"/>
      <c r="W387" s="17"/>
      <c r="X387" s="17"/>
      <c r="Y387" s="17"/>
    </row>
    <row r="388" spans="1:25" s="24" customFormat="1" ht="17" x14ac:dyDescent="0.2">
      <c r="A388" s="17" t="s">
        <v>790</v>
      </c>
      <c r="B388" s="17" t="s">
        <v>534</v>
      </c>
      <c r="C388" s="18" t="s">
        <v>535</v>
      </c>
      <c r="D388" s="17"/>
      <c r="E388" s="17"/>
      <c r="F388" s="17"/>
      <c r="G388" s="17"/>
      <c r="H388" s="17"/>
      <c r="I388" s="17"/>
      <c r="J388" s="17"/>
      <c r="K388" s="17"/>
      <c r="L388" s="17"/>
      <c r="M388" s="17"/>
      <c r="N388" s="17"/>
      <c r="O388" s="17"/>
      <c r="P388" s="17"/>
      <c r="Q388" s="17"/>
      <c r="R388" s="17"/>
      <c r="S388" s="17"/>
      <c r="T388" s="17"/>
      <c r="U388" s="17"/>
      <c r="V388" s="17"/>
      <c r="W388" s="17"/>
      <c r="X388" s="17"/>
      <c r="Y388" s="17"/>
    </row>
    <row r="389" spans="1:25" s="24" customFormat="1" ht="34" x14ac:dyDescent="0.2">
      <c r="A389" s="17" t="s">
        <v>791</v>
      </c>
      <c r="B389" s="17" t="s">
        <v>523</v>
      </c>
      <c r="C389" s="18" t="s">
        <v>524</v>
      </c>
      <c r="D389" s="17"/>
      <c r="E389" s="17"/>
      <c r="F389" s="17"/>
      <c r="G389" s="17"/>
      <c r="H389" s="17"/>
      <c r="I389" s="17"/>
      <c r="J389" s="17"/>
      <c r="K389" s="17"/>
      <c r="L389" s="17"/>
      <c r="M389" s="17"/>
      <c r="N389" s="17"/>
      <c r="O389" s="17"/>
      <c r="P389" s="17"/>
      <c r="Q389" s="17"/>
      <c r="R389" s="17"/>
      <c r="S389" s="17"/>
      <c r="T389" s="17"/>
      <c r="U389" s="17"/>
      <c r="V389" s="17"/>
      <c r="W389" s="17"/>
      <c r="X389" s="17"/>
      <c r="Y389" s="17"/>
    </row>
    <row r="390" spans="1:25" s="24" customFormat="1" ht="34" x14ac:dyDescent="0.2">
      <c r="A390" s="17" t="s">
        <v>792</v>
      </c>
      <c r="B390" s="17" t="s">
        <v>532</v>
      </c>
      <c r="C390" s="18" t="s">
        <v>533</v>
      </c>
      <c r="D390" s="17"/>
      <c r="E390" s="17"/>
      <c r="F390" s="17"/>
      <c r="G390" s="17"/>
      <c r="H390" s="17"/>
      <c r="I390" s="17"/>
      <c r="J390" s="17"/>
      <c r="K390" s="17"/>
      <c r="L390" s="17"/>
      <c r="M390" s="17"/>
      <c r="N390" s="17"/>
      <c r="O390" s="17"/>
      <c r="P390" s="17"/>
      <c r="Q390" s="17"/>
      <c r="R390" s="17"/>
      <c r="S390" s="17"/>
      <c r="T390" s="17"/>
      <c r="U390" s="17"/>
      <c r="V390" s="17"/>
      <c r="W390" s="17"/>
      <c r="X390" s="17"/>
      <c r="Y390" s="17"/>
    </row>
    <row r="391" spans="1:25" s="24" customFormat="1" ht="34" x14ac:dyDescent="0.2">
      <c r="A391" s="17" t="s">
        <v>793</v>
      </c>
      <c r="B391" s="17" t="s">
        <v>794</v>
      </c>
      <c r="C391" s="18" t="s">
        <v>795</v>
      </c>
      <c r="D391" s="17"/>
      <c r="E391" s="17"/>
      <c r="F391" s="17"/>
      <c r="G391" s="17"/>
      <c r="H391" s="17"/>
      <c r="I391" s="17"/>
      <c r="J391" s="17"/>
      <c r="K391" s="17"/>
      <c r="L391" s="17"/>
      <c r="M391" s="17"/>
      <c r="N391" s="17"/>
      <c r="O391" s="17"/>
      <c r="P391" s="17"/>
      <c r="Q391" s="17"/>
      <c r="R391" s="17"/>
      <c r="S391" s="17"/>
      <c r="T391" s="17"/>
      <c r="U391" s="17"/>
      <c r="V391" s="17"/>
      <c r="W391" s="17"/>
      <c r="X391" s="17"/>
      <c r="Y391" s="17"/>
    </row>
    <row r="392" spans="1:25" s="24" customFormat="1" ht="34" x14ac:dyDescent="0.2">
      <c r="A392" s="17" t="s">
        <v>796</v>
      </c>
      <c r="B392" s="17" t="s">
        <v>515</v>
      </c>
      <c r="C392" s="18" t="s">
        <v>552</v>
      </c>
      <c r="D392" s="17"/>
      <c r="E392" s="17"/>
      <c r="F392" s="17"/>
      <c r="G392" s="17"/>
      <c r="H392" s="17"/>
      <c r="I392" s="17"/>
      <c r="J392" s="17"/>
      <c r="K392" s="17"/>
      <c r="L392" s="17"/>
      <c r="M392" s="17"/>
      <c r="N392" s="17"/>
      <c r="O392" s="17"/>
      <c r="P392" s="17"/>
      <c r="Q392" s="17"/>
      <c r="R392" s="17"/>
      <c r="S392" s="17"/>
      <c r="T392" s="17"/>
      <c r="U392" s="17"/>
      <c r="V392" s="17"/>
      <c r="W392" s="17"/>
      <c r="X392" s="17"/>
      <c r="Y392" s="17"/>
    </row>
    <row r="393" spans="1:25" s="24" customFormat="1" ht="17" x14ac:dyDescent="0.2">
      <c r="A393" s="17" t="s">
        <v>797</v>
      </c>
      <c r="B393" s="17" t="s">
        <v>528</v>
      </c>
      <c r="C393" s="18" t="s">
        <v>549</v>
      </c>
      <c r="D393" s="17"/>
      <c r="E393" s="17"/>
      <c r="F393" s="17"/>
      <c r="G393" s="17"/>
      <c r="H393" s="17"/>
      <c r="I393" s="17"/>
      <c r="J393" s="17"/>
      <c r="K393" s="17"/>
      <c r="L393" s="17"/>
      <c r="M393" s="17"/>
      <c r="N393" s="17"/>
      <c r="O393" s="17"/>
      <c r="P393" s="17"/>
      <c r="Q393" s="17"/>
      <c r="R393" s="17"/>
      <c r="S393" s="17"/>
      <c r="T393" s="17"/>
      <c r="U393" s="17"/>
      <c r="V393" s="17"/>
      <c r="W393" s="17"/>
      <c r="X393" s="17"/>
      <c r="Y393" s="17"/>
    </row>
    <row r="394" spans="1:25" s="24" customFormat="1" ht="34" x14ac:dyDescent="0.2">
      <c r="A394" s="17" t="s">
        <v>798</v>
      </c>
      <c r="B394" s="17" t="s">
        <v>799</v>
      </c>
      <c r="C394" s="18" t="s">
        <v>788</v>
      </c>
      <c r="D394" s="17"/>
      <c r="E394" s="17"/>
      <c r="F394" s="17"/>
      <c r="G394" s="17"/>
      <c r="H394" s="17"/>
      <c r="I394" s="17"/>
      <c r="J394" s="17"/>
      <c r="K394" s="17"/>
      <c r="L394" s="17"/>
      <c r="M394" s="17"/>
      <c r="N394" s="17"/>
      <c r="O394" s="17"/>
      <c r="P394" s="17"/>
      <c r="Q394" s="17"/>
      <c r="R394" s="17"/>
      <c r="S394" s="17"/>
      <c r="T394" s="17"/>
      <c r="U394" s="17"/>
      <c r="V394" s="17"/>
      <c r="W394" s="17"/>
      <c r="X394" s="17"/>
      <c r="Y394" s="17"/>
    </row>
    <row r="395" spans="1:25" s="24" customFormat="1" ht="17" x14ac:dyDescent="0.2">
      <c r="A395" s="17" t="s">
        <v>800</v>
      </c>
      <c r="B395" s="17" t="s">
        <v>801</v>
      </c>
      <c r="C395" s="18" t="s">
        <v>514</v>
      </c>
      <c r="D395" s="17"/>
      <c r="E395" s="17"/>
      <c r="F395" s="17"/>
      <c r="G395" s="17"/>
      <c r="H395" s="17"/>
      <c r="I395" s="17"/>
      <c r="J395" s="17"/>
      <c r="K395" s="17"/>
      <c r="L395" s="17"/>
      <c r="M395" s="17"/>
      <c r="N395" s="17"/>
      <c r="O395" s="17"/>
      <c r="P395" s="17"/>
      <c r="Q395" s="17"/>
      <c r="R395" s="17"/>
      <c r="S395" s="17"/>
      <c r="T395" s="17"/>
      <c r="U395" s="17"/>
      <c r="V395" s="17"/>
      <c r="W395" s="17"/>
      <c r="X395" s="17"/>
      <c r="Y395" s="17"/>
    </row>
    <row r="396" spans="1:25" s="24" customFormat="1" ht="34" x14ac:dyDescent="0.2">
      <c r="A396" s="17" t="s">
        <v>802</v>
      </c>
      <c r="B396" s="17" t="s">
        <v>803</v>
      </c>
      <c r="C396" s="18" t="s">
        <v>788</v>
      </c>
      <c r="D396" s="17"/>
      <c r="E396" s="17"/>
      <c r="F396" s="17"/>
      <c r="G396" s="17"/>
      <c r="H396" s="17"/>
      <c r="I396" s="17"/>
      <c r="J396" s="17"/>
      <c r="K396" s="17"/>
      <c r="L396" s="17"/>
      <c r="M396" s="17"/>
      <c r="N396" s="17"/>
      <c r="O396" s="17"/>
      <c r="P396" s="17"/>
      <c r="Q396" s="17"/>
      <c r="R396" s="17"/>
      <c r="S396" s="17"/>
      <c r="T396" s="17"/>
      <c r="U396" s="17"/>
      <c r="V396" s="17"/>
      <c r="W396" s="17"/>
      <c r="X396" s="17"/>
      <c r="Y396" s="17"/>
    </row>
    <row r="397" spans="1:25" s="24" customFormat="1" ht="51" x14ac:dyDescent="0.2">
      <c r="A397" s="17" t="s">
        <v>804</v>
      </c>
      <c r="B397" s="17" t="s">
        <v>805</v>
      </c>
      <c r="C397" s="18" t="s">
        <v>806</v>
      </c>
      <c r="D397" s="17"/>
      <c r="E397" s="17"/>
      <c r="F397" s="17"/>
      <c r="G397" s="17"/>
      <c r="H397" s="17"/>
      <c r="I397" s="17"/>
      <c r="J397" s="17"/>
      <c r="K397" s="17"/>
      <c r="L397" s="17"/>
      <c r="M397" s="17"/>
      <c r="N397" s="17"/>
      <c r="O397" s="17"/>
      <c r="P397" s="17"/>
      <c r="Q397" s="17"/>
      <c r="R397" s="17"/>
      <c r="S397" s="17"/>
      <c r="T397" s="17"/>
      <c r="U397" s="17"/>
      <c r="V397" s="17"/>
      <c r="W397" s="17"/>
      <c r="X397" s="17"/>
      <c r="Y397" s="17"/>
    </row>
    <row r="398" spans="1:25" s="24" customFormat="1" ht="34" x14ac:dyDescent="0.2">
      <c r="A398" s="17" t="s">
        <v>807</v>
      </c>
      <c r="B398" s="17" t="s">
        <v>808</v>
      </c>
      <c r="C398" s="18" t="s">
        <v>809</v>
      </c>
      <c r="D398" s="17"/>
      <c r="E398" s="17"/>
      <c r="F398" s="17"/>
      <c r="G398" s="17"/>
      <c r="H398" s="17"/>
      <c r="I398" s="17"/>
      <c r="J398" s="17"/>
      <c r="K398" s="17"/>
      <c r="L398" s="17"/>
      <c r="M398" s="17"/>
      <c r="N398" s="17"/>
      <c r="O398" s="17"/>
      <c r="P398" s="17"/>
      <c r="Q398" s="17"/>
      <c r="R398" s="17"/>
      <c r="S398" s="17"/>
      <c r="T398" s="17"/>
      <c r="U398" s="17"/>
      <c r="V398" s="17"/>
      <c r="W398" s="17"/>
      <c r="X398" s="17"/>
      <c r="Y398" s="17"/>
    </row>
    <row r="399" spans="1:25" s="24" customFormat="1" ht="51" x14ac:dyDescent="0.2">
      <c r="A399" s="17" t="s">
        <v>810</v>
      </c>
      <c r="B399" s="17" t="s">
        <v>811</v>
      </c>
      <c r="C399" s="18" t="s">
        <v>812</v>
      </c>
      <c r="D399" s="17"/>
      <c r="E399" s="17"/>
      <c r="F399" s="17"/>
      <c r="G399" s="17"/>
      <c r="H399" s="17"/>
      <c r="I399" s="17"/>
      <c r="J399" s="17"/>
      <c r="K399" s="17"/>
      <c r="L399" s="17"/>
      <c r="M399" s="17"/>
      <c r="N399" s="17"/>
      <c r="O399" s="17"/>
      <c r="P399" s="17"/>
      <c r="Q399" s="17"/>
      <c r="R399" s="17"/>
      <c r="S399" s="17"/>
      <c r="T399" s="17"/>
      <c r="U399" s="17"/>
      <c r="V399" s="17"/>
      <c r="W399" s="17"/>
      <c r="X399" s="17"/>
      <c r="Y399" s="17"/>
    </row>
    <row r="400" spans="1:25" s="24" customFormat="1" ht="17" x14ac:dyDescent="0.2">
      <c r="A400" s="17" t="s">
        <v>813</v>
      </c>
      <c r="B400" s="17" t="s">
        <v>814</v>
      </c>
      <c r="C400" s="18" t="s">
        <v>815</v>
      </c>
      <c r="D400" s="17"/>
      <c r="E400" s="17"/>
      <c r="F400" s="17"/>
      <c r="G400" s="17"/>
      <c r="H400" s="17"/>
      <c r="I400" s="17"/>
      <c r="J400" s="17"/>
      <c r="K400" s="17"/>
      <c r="L400" s="17"/>
      <c r="M400" s="17"/>
      <c r="N400" s="17"/>
      <c r="O400" s="17"/>
      <c r="P400" s="17"/>
      <c r="Q400" s="17"/>
      <c r="R400" s="17"/>
      <c r="S400" s="17"/>
      <c r="T400" s="17"/>
      <c r="U400" s="17"/>
      <c r="V400" s="17"/>
      <c r="W400" s="17"/>
      <c r="X400" s="17"/>
      <c r="Y400" s="17"/>
    </row>
    <row r="401" spans="1:25" s="24" customFormat="1" ht="34" x14ac:dyDescent="0.2">
      <c r="A401" s="17" t="s">
        <v>816</v>
      </c>
      <c r="B401" s="17" t="s">
        <v>817</v>
      </c>
      <c r="C401" s="18" t="s">
        <v>788</v>
      </c>
      <c r="D401" s="17"/>
      <c r="E401" s="17"/>
      <c r="F401" s="17"/>
      <c r="G401" s="17"/>
      <c r="H401" s="17"/>
      <c r="I401" s="17"/>
      <c r="J401" s="17"/>
      <c r="K401" s="17"/>
      <c r="L401" s="17"/>
      <c r="M401" s="17"/>
      <c r="N401" s="17"/>
      <c r="O401" s="17"/>
      <c r="P401" s="17"/>
      <c r="Q401" s="17"/>
      <c r="R401" s="17"/>
      <c r="S401" s="17"/>
      <c r="T401" s="17"/>
      <c r="U401" s="17"/>
      <c r="V401" s="17"/>
      <c r="W401" s="17"/>
      <c r="X401" s="17"/>
      <c r="Y401" s="17"/>
    </row>
    <row r="402" spans="1:25" s="24" customFormat="1" ht="34" x14ac:dyDescent="0.2">
      <c r="A402" s="17" t="s">
        <v>818</v>
      </c>
      <c r="B402" s="17" t="s">
        <v>819</v>
      </c>
      <c r="C402" s="18" t="s">
        <v>820</v>
      </c>
      <c r="D402" s="17"/>
      <c r="E402" s="17"/>
      <c r="F402" s="17"/>
      <c r="G402" s="17"/>
      <c r="H402" s="17"/>
      <c r="I402" s="17"/>
      <c r="J402" s="17"/>
      <c r="K402" s="17"/>
      <c r="L402" s="17"/>
      <c r="M402" s="17"/>
      <c r="N402" s="17"/>
      <c r="O402" s="17"/>
      <c r="P402" s="17"/>
      <c r="Q402" s="17"/>
      <c r="R402" s="17"/>
      <c r="S402" s="17"/>
      <c r="T402" s="17"/>
      <c r="U402" s="17"/>
      <c r="V402" s="17"/>
      <c r="W402" s="17"/>
      <c r="X402" s="17"/>
      <c r="Y402" s="17"/>
    </row>
    <row r="403" spans="1:25" s="24" customFormat="1" ht="17" x14ac:dyDescent="0.2">
      <c r="A403" s="17" t="s">
        <v>821</v>
      </c>
      <c r="B403" s="17" t="s">
        <v>822</v>
      </c>
      <c r="C403" s="18" t="s">
        <v>637</v>
      </c>
      <c r="D403" s="17"/>
      <c r="E403" s="17"/>
      <c r="F403" s="17"/>
      <c r="G403" s="17"/>
      <c r="H403" s="17"/>
      <c r="I403" s="17"/>
      <c r="J403" s="17"/>
      <c r="K403" s="17"/>
      <c r="L403" s="17"/>
      <c r="M403" s="17"/>
      <c r="N403" s="17"/>
      <c r="O403" s="17"/>
      <c r="P403" s="17"/>
      <c r="Q403" s="17"/>
      <c r="R403" s="17"/>
      <c r="S403" s="17"/>
      <c r="T403" s="17"/>
      <c r="U403" s="17"/>
      <c r="V403" s="17"/>
      <c r="W403" s="17"/>
      <c r="X403" s="17"/>
      <c r="Y403" s="17"/>
    </row>
    <row r="404" spans="1:25" s="24" customFormat="1" ht="34" x14ac:dyDescent="0.2">
      <c r="A404" s="17" t="s">
        <v>823</v>
      </c>
      <c r="B404" s="17" t="s">
        <v>824</v>
      </c>
      <c r="C404" s="18" t="s">
        <v>825</v>
      </c>
      <c r="D404" s="17"/>
      <c r="E404" s="17"/>
      <c r="F404" s="17"/>
      <c r="G404" s="17"/>
      <c r="H404" s="17"/>
      <c r="I404" s="17"/>
      <c r="J404" s="17"/>
      <c r="K404" s="17"/>
      <c r="L404" s="17"/>
      <c r="M404" s="17"/>
      <c r="N404" s="17"/>
      <c r="O404" s="17"/>
      <c r="P404" s="17"/>
      <c r="Q404" s="17"/>
      <c r="R404" s="17"/>
      <c r="S404" s="17"/>
      <c r="T404" s="17"/>
      <c r="U404" s="17"/>
      <c r="V404" s="17"/>
      <c r="W404" s="17"/>
      <c r="X404" s="17"/>
      <c r="Y404" s="17"/>
    </row>
    <row r="405" spans="1:25" s="24" customFormat="1" ht="34" x14ac:dyDescent="0.2">
      <c r="A405" s="17" t="s">
        <v>826</v>
      </c>
      <c r="B405" s="17" t="s">
        <v>827</v>
      </c>
      <c r="C405" s="18" t="s">
        <v>640</v>
      </c>
      <c r="D405" s="17"/>
      <c r="E405" s="17"/>
      <c r="F405" s="17"/>
      <c r="G405" s="17"/>
      <c r="H405" s="17"/>
      <c r="I405" s="17"/>
      <c r="J405" s="17"/>
      <c r="K405" s="17"/>
      <c r="L405" s="17"/>
      <c r="M405" s="17"/>
      <c r="N405" s="17"/>
      <c r="O405" s="17"/>
      <c r="P405" s="17"/>
      <c r="Q405" s="17"/>
      <c r="R405" s="17"/>
      <c r="S405" s="17"/>
      <c r="T405" s="17"/>
      <c r="U405" s="17"/>
      <c r="V405" s="17"/>
      <c r="W405" s="17"/>
      <c r="X405" s="17"/>
      <c r="Y405" s="17"/>
    </row>
    <row r="406" spans="1:25" s="24" customFormat="1" ht="17" x14ac:dyDescent="0.2">
      <c r="A406" s="17" t="s">
        <v>828</v>
      </c>
      <c r="B406" s="17" t="s">
        <v>829</v>
      </c>
      <c r="C406" s="18" t="s">
        <v>830</v>
      </c>
      <c r="D406" s="17"/>
      <c r="E406" s="17"/>
      <c r="F406" s="17"/>
      <c r="G406" s="17"/>
      <c r="H406" s="17"/>
      <c r="I406" s="17"/>
      <c r="J406" s="17"/>
      <c r="K406" s="17"/>
      <c r="L406" s="17"/>
      <c r="M406" s="17"/>
      <c r="N406" s="17"/>
      <c r="O406" s="17"/>
      <c r="P406" s="17"/>
      <c r="Q406" s="17"/>
      <c r="R406" s="17"/>
      <c r="S406" s="17"/>
      <c r="T406" s="17"/>
      <c r="U406" s="17"/>
      <c r="V406" s="17"/>
      <c r="W406" s="17"/>
      <c r="X406" s="17"/>
      <c r="Y406" s="17"/>
    </row>
    <row r="407" spans="1:25" s="24" customFormat="1" ht="34" x14ac:dyDescent="0.2">
      <c r="A407" s="17" t="s">
        <v>831</v>
      </c>
      <c r="B407" s="17" t="s">
        <v>787</v>
      </c>
      <c r="C407" s="18" t="s">
        <v>788</v>
      </c>
      <c r="D407" s="17"/>
      <c r="E407" s="17"/>
      <c r="F407" s="17"/>
      <c r="G407" s="17"/>
      <c r="H407" s="17"/>
      <c r="I407" s="17"/>
      <c r="J407" s="17"/>
      <c r="K407" s="17"/>
      <c r="L407" s="17"/>
      <c r="M407" s="17"/>
      <c r="N407" s="17"/>
      <c r="O407" s="17"/>
      <c r="P407" s="17"/>
      <c r="Q407" s="17"/>
      <c r="R407" s="17"/>
      <c r="S407" s="17"/>
      <c r="T407" s="17"/>
      <c r="U407" s="17"/>
      <c r="V407" s="17"/>
      <c r="W407" s="17"/>
      <c r="X407" s="17"/>
      <c r="Y407" s="17"/>
    </row>
    <row r="408" spans="1:25" s="24" customFormat="1" ht="17" x14ac:dyDescent="0.2">
      <c r="A408" s="17" t="s">
        <v>832</v>
      </c>
      <c r="B408" s="17" t="s">
        <v>525</v>
      </c>
      <c r="C408" s="18" t="s">
        <v>514</v>
      </c>
      <c r="D408" s="17"/>
      <c r="E408" s="17"/>
      <c r="F408" s="17"/>
      <c r="G408" s="17"/>
      <c r="H408" s="17"/>
      <c r="I408" s="17"/>
      <c r="J408" s="17"/>
      <c r="K408" s="17"/>
      <c r="L408" s="17"/>
      <c r="M408" s="17"/>
      <c r="N408" s="17"/>
      <c r="O408" s="17"/>
      <c r="P408" s="17"/>
      <c r="Q408" s="17"/>
      <c r="R408" s="17"/>
      <c r="S408" s="17"/>
      <c r="T408" s="17"/>
      <c r="U408" s="17"/>
      <c r="V408" s="17"/>
      <c r="W408" s="17"/>
      <c r="X408" s="17"/>
      <c r="Y408" s="17"/>
    </row>
    <row r="409" spans="1:25" s="24" customFormat="1" ht="34" x14ac:dyDescent="0.2">
      <c r="A409" s="17" t="s">
        <v>833</v>
      </c>
      <c r="B409" s="17" t="s">
        <v>834</v>
      </c>
      <c r="C409" s="18" t="s">
        <v>835</v>
      </c>
      <c r="D409" s="17"/>
      <c r="E409" s="17"/>
      <c r="F409" s="17"/>
      <c r="G409" s="17"/>
      <c r="H409" s="17"/>
      <c r="I409" s="17"/>
      <c r="J409" s="17"/>
      <c r="K409" s="17"/>
      <c r="L409" s="17"/>
      <c r="M409" s="17"/>
      <c r="N409" s="17"/>
      <c r="O409" s="17"/>
      <c r="P409" s="17"/>
      <c r="Q409" s="17"/>
      <c r="R409" s="17"/>
      <c r="S409" s="17"/>
      <c r="T409" s="17"/>
      <c r="U409" s="17"/>
      <c r="V409" s="17"/>
      <c r="W409" s="17"/>
      <c r="X409" s="17"/>
      <c r="Y409" s="17"/>
    </row>
    <row r="410" spans="1:25" s="24" customFormat="1" ht="34" x14ac:dyDescent="0.2">
      <c r="A410" s="17" t="s">
        <v>836</v>
      </c>
      <c r="B410" s="17" t="s">
        <v>787</v>
      </c>
      <c r="C410" s="18" t="s">
        <v>788</v>
      </c>
      <c r="D410" s="17"/>
      <c r="E410" s="17"/>
      <c r="F410" s="17"/>
      <c r="G410" s="17"/>
      <c r="H410" s="17"/>
      <c r="I410" s="17"/>
      <c r="J410" s="17"/>
      <c r="K410" s="17"/>
      <c r="L410" s="17"/>
      <c r="M410" s="17"/>
      <c r="N410" s="17"/>
      <c r="O410" s="17"/>
      <c r="P410" s="17"/>
      <c r="Q410" s="17"/>
      <c r="R410" s="17"/>
      <c r="S410" s="17"/>
      <c r="T410" s="17"/>
      <c r="U410" s="17"/>
      <c r="V410" s="17"/>
      <c r="W410" s="17"/>
      <c r="X410" s="17"/>
      <c r="Y410" s="17"/>
    </row>
    <row r="411" spans="1:25" s="24" customFormat="1" ht="34" x14ac:dyDescent="0.2">
      <c r="A411" s="17" t="s">
        <v>837</v>
      </c>
      <c r="B411" s="17" t="s">
        <v>838</v>
      </c>
      <c r="C411" s="18" t="s">
        <v>839</v>
      </c>
      <c r="D411" s="17"/>
      <c r="E411" s="17"/>
      <c r="F411" s="17"/>
      <c r="G411" s="17"/>
      <c r="H411" s="17"/>
      <c r="I411" s="17"/>
      <c r="J411" s="17"/>
      <c r="K411" s="17"/>
      <c r="L411" s="17"/>
      <c r="M411" s="17"/>
      <c r="N411" s="17"/>
      <c r="O411" s="17"/>
      <c r="P411" s="17"/>
      <c r="Q411" s="17"/>
      <c r="R411" s="17"/>
      <c r="S411" s="17"/>
      <c r="T411" s="17"/>
      <c r="U411" s="17"/>
      <c r="V411" s="17"/>
      <c r="W411" s="17"/>
      <c r="X411" s="17"/>
      <c r="Y411" s="17"/>
    </row>
    <row r="412" spans="1:25" s="24" customFormat="1" ht="51" x14ac:dyDescent="0.2">
      <c r="A412" s="17" t="s">
        <v>840</v>
      </c>
      <c r="B412" s="17" t="s">
        <v>841</v>
      </c>
      <c r="C412" s="18" t="s">
        <v>842</v>
      </c>
      <c r="D412" s="17"/>
      <c r="E412" s="17"/>
      <c r="F412" s="17"/>
      <c r="G412" s="17"/>
      <c r="H412" s="17"/>
      <c r="I412" s="17"/>
      <c r="J412" s="17"/>
      <c r="K412" s="17"/>
      <c r="L412" s="17"/>
      <c r="M412" s="17"/>
      <c r="N412" s="17"/>
      <c r="O412" s="17"/>
      <c r="P412" s="17"/>
      <c r="Q412" s="17"/>
      <c r="R412" s="17"/>
      <c r="S412" s="17"/>
      <c r="T412" s="17"/>
      <c r="U412" s="17"/>
      <c r="V412" s="17"/>
      <c r="W412" s="17"/>
      <c r="X412" s="17"/>
      <c r="Y412" s="17"/>
    </row>
    <row r="413" spans="1:25" s="24" customFormat="1" ht="51" x14ac:dyDescent="0.2">
      <c r="A413" s="17" t="s">
        <v>843</v>
      </c>
      <c r="B413" s="17" t="s">
        <v>808</v>
      </c>
      <c r="C413" s="18" t="s">
        <v>844</v>
      </c>
      <c r="D413" s="17"/>
      <c r="E413" s="17"/>
      <c r="F413" s="17"/>
      <c r="G413" s="17"/>
      <c r="H413" s="17"/>
      <c r="I413" s="17"/>
      <c r="J413" s="17"/>
      <c r="K413" s="17"/>
      <c r="L413" s="17"/>
      <c r="M413" s="17"/>
      <c r="N413" s="17"/>
      <c r="O413" s="17"/>
      <c r="P413" s="17"/>
      <c r="Q413" s="17"/>
      <c r="R413" s="17"/>
      <c r="S413" s="17"/>
      <c r="T413" s="17"/>
      <c r="U413" s="17"/>
      <c r="V413" s="17"/>
      <c r="W413" s="17"/>
      <c r="X413" s="17"/>
      <c r="Y413" s="17"/>
    </row>
    <row r="414" spans="1:25" s="24" customFormat="1" ht="51" x14ac:dyDescent="0.2">
      <c r="A414" s="17" t="s">
        <v>845</v>
      </c>
      <c r="B414" s="17" t="s">
        <v>846</v>
      </c>
      <c r="C414" s="18" t="s">
        <v>847</v>
      </c>
      <c r="D414" s="17"/>
      <c r="E414" s="17"/>
      <c r="F414" s="17"/>
      <c r="G414" s="17"/>
      <c r="H414" s="17"/>
      <c r="I414" s="17"/>
      <c r="J414" s="17"/>
      <c r="K414" s="17"/>
      <c r="L414" s="17"/>
      <c r="M414" s="17"/>
      <c r="N414" s="17"/>
      <c r="O414" s="17"/>
      <c r="P414" s="17"/>
      <c r="Q414" s="17"/>
      <c r="R414" s="17"/>
      <c r="S414" s="17"/>
      <c r="T414" s="17"/>
      <c r="U414" s="17"/>
      <c r="V414" s="17"/>
      <c r="W414" s="17"/>
      <c r="X414" s="17"/>
      <c r="Y414" s="17"/>
    </row>
    <row r="415" spans="1:25" s="24" customFormat="1" ht="17" x14ac:dyDescent="0.2">
      <c r="A415" s="17" t="s">
        <v>848</v>
      </c>
      <c r="B415" s="17" t="s">
        <v>849</v>
      </c>
      <c r="C415" s="18" t="s">
        <v>850</v>
      </c>
      <c r="D415" s="17"/>
      <c r="E415" s="17"/>
      <c r="F415" s="17"/>
      <c r="G415" s="17"/>
      <c r="H415" s="17"/>
      <c r="I415" s="17"/>
      <c r="J415" s="17"/>
      <c r="K415" s="17"/>
      <c r="L415" s="17"/>
      <c r="M415" s="17"/>
      <c r="N415" s="17"/>
      <c r="O415" s="17"/>
      <c r="P415" s="17"/>
      <c r="Q415" s="17"/>
      <c r="R415" s="17"/>
      <c r="S415" s="17"/>
      <c r="T415" s="17"/>
      <c r="U415" s="17"/>
      <c r="V415" s="17"/>
      <c r="W415" s="17"/>
      <c r="X415" s="17"/>
      <c r="Y415" s="17"/>
    </row>
    <row r="416" spans="1:25" s="24" customFormat="1" ht="34" x14ac:dyDescent="0.2">
      <c r="A416" s="17" t="s">
        <v>851</v>
      </c>
      <c r="B416" s="17" t="s">
        <v>852</v>
      </c>
      <c r="C416" s="18" t="s">
        <v>531</v>
      </c>
      <c r="D416" s="17"/>
      <c r="E416" s="17"/>
      <c r="F416" s="17"/>
      <c r="G416" s="17"/>
      <c r="H416" s="17"/>
      <c r="I416" s="17"/>
      <c r="J416" s="17"/>
      <c r="K416" s="17"/>
      <c r="L416" s="17"/>
      <c r="M416" s="17"/>
      <c r="N416" s="17"/>
      <c r="O416" s="17"/>
      <c r="P416" s="17"/>
      <c r="Q416" s="17"/>
      <c r="R416" s="17"/>
      <c r="S416" s="17"/>
      <c r="T416" s="17"/>
      <c r="U416" s="17"/>
      <c r="V416" s="17"/>
      <c r="W416" s="17"/>
      <c r="X416" s="17"/>
      <c r="Y416" s="17"/>
    </row>
    <row r="417" spans="1:25" s="24" customFormat="1" ht="34" x14ac:dyDescent="0.2">
      <c r="A417" s="17" t="s">
        <v>853</v>
      </c>
      <c r="B417" s="17" t="s">
        <v>580</v>
      </c>
      <c r="C417" s="18" t="s">
        <v>581</v>
      </c>
      <c r="D417" s="17"/>
      <c r="E417" s="17"/>
      <c r="F417" s="17"/>
      <c r="G417" s="17"/>
      <c r="H417" s="17"/>
      <c r="I417" s="17"/>
      <c r="J417" s="17"/>
      <c r="K417" s="17"/>
      <c r="L417" s="17"/>
      <c r="M417" s="17"/>
      <c r="N417" s="17"/>
      <c r="O417" s="17"/>
      <c r="P417" s="17"/>
      <c r="Q417" s="17"/>
      <c r="R417" s="17"/>
      <c r="S417" s="17"/>
      <c r="T417" s="17"/>
      <c r="U417" s="17"/>
      <c r="V417" s="17"/>
      <c r="W417" s="17"/>
      <c r="X417" s="17"/>
      <c r="Y417" s="17"/>
    </row>
    <row r="418" spans="1:25" s="24" customFormat="1" ht="17" x14ac:dyDescent="0.2">
      <c r="A418" s="17" t="s">
        <v>854</v>
      </c>
      <c r="B418" s="17" t="s">
        <v>855</v>
      </c>
      <c r="C418" s="18" t="s">
        <v>549</v>
      </c>
      <c r="D418" s="17"/>
      <c r="E418" s="17"/>
      <c r="F418" s="17"/>
      <c r="G418" s="17"/>
      <c r="H418" s="17"/>
      <c r="I418" s="17"/>
      <c r="J418" s="17"/>
      <c r="K418" s="17"/>
      <c r="L418" s="17"/>
      <c r="M418" s="17"/>
      <c r="N418" s="17"/>
      <c r="O418" s="17"/>
      <c r="P418" s="17"/>
      <c r="Q418" s="17"/>
      <c r="R418" s="17"/>
      <c r="S418" s="17"/>
      <c r="T418" s="17"/>
      <c r="U418" s="17"/>
      <c r="V418" s="17"/>
      <c r="W418" s="17"/>
      <c r="X418" s="17"/>
      <c r="Y418" s="17"/>
    </row>
    <row r="419" spans="1:25" s="24" customFormat="1" ht="34" x14ac:dyDescent="0.2">
      <c r="A419" s="17" t="s">
        <v>856</v>
      </c>
      <c r="B419" s="17" t="s">
        <v>857</v>
      </c>
      <c r="C419" s="18" t="s">
        <v>527</v>
      </c>
      <c r="D419" s="17"/>
      <c r="E419" s="17"/>
      <c r="F419" s="17"/>
      <c r="G419" s="17"/>
      <c r="H419" s="17"/>
      <c r="I419" s="17"/>
      <c r="J419" s="17"/>
      <c r="K419" s="17"/>
      <c r="L419" s="17"/>
      <c r="M419" s="17"/>
      <c r="N419" s="17"/>
      <c r="O419" s="17"/>
      <c r="P419" s="17"/>
      <c r="Q419" s="17"/>
      <c r="R419" s="17"/>
      <c r="S419" s="17"/>
      <c r="T419" s="17"/>
      <c r="U419" s="17"/>
      <c r="V419" s="17"/>
      <c r="W419" s="17"/>
      <c r="X419" s="17"/>
      <c r="Y419" s="17"/>
    </row>
    <row r="420" spans="1:25" s="24" customFormat="1" ht="34" x14ac:dyDescent="0.2">
      <c r="A420" s="17" t="s">
        <v>858</v>
      </c>
      <c r="B420" s="17" t="s">
        <v>859</v>
      </c>
      <c r="C420" s="18" t="s">
        <v>541</v>
      </c>
      <c r="D420" s="17"/>
      <c r="E420" s="17"/>
      <c r="F420" s="17"/>
      <c r="G420" s="17"/>
      <c r="H420" s="17"/>
      <c r="I420" s="17"/>
      <c r="J420" s="17"/>
      <c r="K420" s="17"/>
      <c r="L420" s="17"/>
      <c r="M420" s="17"/>
      <c r="N420" s="17"/>
      <c r="O420" s="17"/>
      <c r="P420" s="17"/>
      <c r="Q420" s="17"/>
      <c r="R420" s="17"/>
      <c r="S420" s="17"/>
      <c r="T420" s="17"/>
      <c r="U420" s="17"/>
      <c r="V420" s="17"/>
      <c r="W420" s="17"/>
      <c r="X420" s="17"/>
      <c r="Y420" s="17"/>
    </row>
    <row r="421" spans="1:25" s="24" customFormat="1" ht="34" x14ac:dyDescent="0.2">
      <c r="A421" s="17" t="s">
        <v>860</v>
      </c>
      <c r="B421" s="17" t="s">
        <v>852</v>
      </c>
      <c r="C421" s="18" t="s">
        <v>531</v>
      </c>
      <c r="D421" s="17"/>
      <c r="E421" s="17"/>
      <c r="F421" s="17"/>
      <c r="G421" s="17"/>
      <c r="H421" s="17"/>
      <c r="I421" s="17"/>
      <c r="J421" s="17"/>
      <c r="K421" s="17"/>
      <c r="L421" s="17"/>
      <c r="M421" s="17"/>
      <c r="N421" s="17"/>
      <c r="O421" s="17"/>
      <c r="P421" s="17"/>
      <c r="Q421" s="17"/>
      <c r="R421" s="17"/>
      <c r="S421" s="17"/>
      <c r="T421" s="17"/>
      <c r="U421" s="17"/>
      <c r="V421" s="17"/>
      <c r="W421" s="17"/>
      <c r="X421" s="17"/>
      <c r="Y421" s="17"/>
    </row>
    <row r="422" spans="1:25" s="24" customFormat="1" ht="17" x14ac:dyDescent="0.2">
      <c r="A422" s="17" t="s">
        <v>861</v>
      </c>
      <c r="B422" s="17" t="s">
        <v>862</v>
      </c>
      <c r="C422" s="18" t="s">
        <v>863</v>
      </c>
      <c r="D422" s="17"/>
      <c r="E422" s="17"/>
      <c r="F422" s="17"/>
      <c r="G422" s="17"/>
      <c r="H422" s="17"/>
      <c r="I422" s="17"/>
      <c r="J422" s="17"/>
      <c r="K422" s="17"/>
      <c r="L422" s="17"/>
      <c r="M422" s="17"/>
      <c r="N422" s="17"/>
      <c r="O422" s="17"/>
      <c r="P422" s="17"/>
      <c r="Q422" s="17"/>
      <c r="R422" s="17"/>
      <c r="S422" s="17"/>
      <c r="T422" s="17"/>
      <c r="U422" s="17"/>
      <c r="V422" s="17"/>
      <c r="W422" s="17"/>
      <c r="X422" s="17"/>
      <c r="Y422" s="17"/>
    </row>
    <row r="423" spans="1:25" s="24" customFormat="1" ht="21" customHeight="1" x14ac:dyDescent="0.2">
      <c r="A423" s="3" t="s">
        <v>864</v>
      </c>
      <c r="B423" s="3"/>
      <c r="C423" s="3"/>
      <c r="D423" s="3"/>
      <c r="E423" s="17"/>
      <c r="F423" s="17"/>
      <c r="G423" s="17"/>
      <c r="H423" s="17"/>
      <c r="I423" s="17"/>
      <c r="J423" s="17"/>
      <c r="K423" s="17"/>
      <c r="L423" s="17"/>
      <c r="M423" s="17"/>
      <c r="N423" s="17"/>
      <c r="O423" s="17"/>
      <c r="P423" s="17"/>
      <c r="Q423" s="17"/>
      <c r="R423" s="17"/>
      <c r="S423" s="17"/>
      <c r="T423" s="17"/>
      <c r="U423" s="17"/>
      <c r="V423" s="17"/>
      <c r="W423" s="15"/>
      <c r="X423" s="15"/>
      <c r="Y423" s="15"/>
    </row>
    <row r="424" spans="1:25" s="24" customFormat="1" ht="17" x14ac:dyDescent="0.2">
      <c r="A424" s="17" t="s">
        <v>865</v>
      </c>
      <c r="B424" s="17" t="s">
        <v>866</v>
      </c>
      <c r="C424" s="18" t="s">
        <v>867</v>
      </c>
      <c r="D424" s="17"/>
      <c r="E424" s="17"/>
      <c r="F424" s="17"/>
      <c r="G424" s="17"/>
      <c r="H424" s="17"/>
      <c r="I424" s="17"/>
      <c r="J424" s="17"/>
      <c r="K424" s="17"/>
      <c r="L424" s="17"/>
      <c r="M424" s="17"/>
      <c r="N424" s="17"/>
      <c r="O424" s="17"/>
      <c r="P424" s="17"/>
      <c r="Q424" s="17"/>
      <c r="R424" s="17"/>
      <c r="S424" s="17"/>
      <c r="T424" s="17"/>
      <c r="U424" s="17"/>
      <c r="V424" s="17"/>
      <c r="W424" s="17"/>
      <c r="X424" s="17"/>
      <c r="Y424" s="17"/>
    </row>
    <row r="425" spans="1:25" s="24" customFormat="1" ht="17" x14ac:dyDescent="0.2">
      <c r="A425" s="17" t="s">
        <v>868</v>
      </c>
      <c r="B425" s="17" t="s">
        <v>869</v>
      </c>
      <c r="C425" s="18" t="s">
        <v>870</v>
      </c>
      <c r="D425" s="17"/>
      <c r="E425" s="17"/>
      <c r="F425" s="17"/>
      <c r="G425" s="17"/>
      <c r="H425" s="17"/>
      <c r="I425" s="17"/>
      <c r="J425" s="17"/>
      <c r="K425" s="17"/>
      <c r="L425" s="17"/>
      <c r="M425" s="17"/>
      <c r="N425" s="17"/>
      <c r="O425" s="17"/>
      <c r="P425" s="17"/>
      <c r="Q425" s="17"/>
      <c r="R425" s="17"/>
      <c r="S425" s="17"/>
      <c r="T425" s="17"/>
      <c r="U425" s="17"/>
      <c r="V425" s="17"/>
      <c r="W425" s="17"/>
      <c r="X425" s="17"/>
      <c r="Y425" s="17"/>
    </row>
    <row r="426" spans="1:25" s="24" customFormat="1" ht="17" x14ac:dyDescent="0.2">
      <c r="A426" s="17" t="s">
        <v>871</v>
      </c>
      <c r="B426" s="17" t="s">
        <v>872</v>
      </c>
      <c r="C426" s="18" t="s">
        <v>873</v>
      </c>
      <c r="D426" s="17"/>
      <c r="E426" s="17"/>
      <c r="F426" s="17"/>
      <c r="G426" s="17"/>
      <c r="H426" s="17"/>
      <c r="I426" s="17"/>
      <c r="J426" s="17"/>
      <c r="K426" s="17"/>
      <c r="L426" s="17"/>
      <c r="M426" s="17"/>
      <c r="N426" s="17"/>
      <c r="O426" s="17"/>
      <c r="P426" s="17"/>
      <c r="Q426" s="17"/>
      <c r="R426" s="17"/>
      <c r="S426" s="17"/>
      <c r="T426" s="17"/>
      <c r="U426" s="17"/>
      <c r="V426" s="17"/>
      <c r="W426" s="17"/>
      <c r="X426" s="17"/>
      <c r="Y426" s="17"/>
    </row>
    <row r="427" spans="1:25" s="24" customFormat="1" ht="17" x14ac:dyDescent="0.2">
      <c r="A427" s="17" t="s">
        <v>874</v>
      </c>
      <c r="B427" s="17" t="s">
        <v>875</v>
      </c>
      <c r="C427" s="18" t="s">
        <v>876</v>
      </c>
      <c r="D427" s="17"/>
      <c r="E427" s="17"/>
      <c r="F427" s="17"/>
      <c r="G427" s="17"/>
      <c r="H427" s="17"/>
      <c r="I427" s="17"/>
      <c r="J427" s="17"/>
      <c r="K427" s="17"/>
      <c r="L427" s="17"/>
      <c r="M427" s="17"/>
      <c r="N427" s="17"/>
      <c r="O427" s="17"/>
      <c r="P427" s="17"/>
      <c r="Q427" s="17"/>
      <c r="R427" s="17"/>
      <c r="S427" s="17"/>
      <c r="T427" s="17"/>
      <c r="U427" s="17"/>
      <c r="V427" s="17"/>
      <c r="W427" s="17"/>
      <c r="X427" s="17"/>
      <c r="Y427" s="17"/>
    </row>
    <row r="428" spans="1:25" s="24" customFormat="1" ht="34" x14ac:dyDescent="0.2">
      <c r="A428" s="17" t="s">
        <v>877</v>
      </c>
      <c r="B428" s="17" t="s">
        <v>878</v>
      </c>
      <c r="C428" s="18" t="s">
        <v>879</v>
      </c>
      <c r="D428" s="17"/>
      <c r="E428" s="17"/>
      <c r="F428" s="17"/>
      <c r="G428" s="17"/>
      <c r="H428" s="17"/>
      <c r="I428" s="17"/>
      <c r="J428" s="17"/>
      <c r="K428" s="17"/>
      <c r="L428" s="17"/>
      <c r="M428" s="17"/>
      <c r="N428" s="17"/>
      <c r="O428" s="17"/>
      <c r="P428" s="17"/>
      <c r="Q428" s="17"/>
      <c r="R428" s="17"/>
      <c r="S428" s="17"/>
      <c r="T428" s="17"/>
      <c r="U428" s="17"/>
      <c r="V428" s="17"/>
      <c r="W428" s="17"/>
      <c r="X428" s="17"/>
      <c r="Y428" s="17"/>
    </row>
    <row r="429" spans="1:25" s="24" customFormat="1" ht="17" x14ac:dyDescent="0.2">
      <c r="A429" s="17" t="s">
        <v>880</v>
      </c>
      <c r="B429" s="17" t="s">
        <v>881</v>
      </c>
      <c r="C429" s="18" t="s">
        <v>867</v>
      </c>
      <c r="D429" s="17"/>
      <c r="E429" s="17"/>
      <c r="F429" s="17"/>
      <c r="G429" s="17"/>
      <c r="H429" s="17"/>
      <c r="I429" s="17"/>
      <c r="J429" s="17"/>
      <c r="K429" s="17"/>
      <c r="L429" s="17"/>
      <c r="M429" s="17"/>
      <c r="N429" s="17"/>
      <c r="O429" s="17"/>
      <c r="P429" s="17"/>
      <c r="Q429" s="17"/>
      <c r="R429" s="17"/>
      <c r="S429" s="17"/>
      <c r="T429" s="17"/>
      <c r="U429" s="17"/>
      <c r="V429" s="17"/>
      <c r="W429" s="17"/>
      <c r="X429" s="17"/>
      <c r="Y429" s="17"/>
    </row>
    <row r="430" spans="1:25" s="24" customFormat="1" ht="17" x14ac:dyDescent="0.2">
      <c r="A430" s="17" t="s">
        <v>882</v>
      </c>
      <c r="B430" s="17" t="s">
        <v>883</v>
      </c>
      <c r="C430" s="18" t="s">
        <v>884</v>
      </c>
      <c r="D430" s="17"/>
      <c r="E430" s="17"/>
      <c r="F430" s="17"/>
      <c r="G430" s="17"/>
      <c r="H430" s="17"/>
      <c r="I430" s="17"/>
      <c r="J430" s="17"/>
      <c r="K430" s="17"/>
      <c r="L430" s="17"/>
      <c r="M430" s="17"/>
      <c r="N430" s="17"/>
      <c r="O430" s="17"/>
      <c r="P430" s="17"/>
      <c r="Q430" s="17"/>
      <c r="R430" s="17"/>
      <c r="S430" s="17"/>
      <c r="T430" s="17"/>
      <c r="U430" s="17"/>
      <c r="V430" s="17"/>
      <c r="W430" s="17"/>
      <c r="X430" s="17"/>
      <c r="Y430" s="17"/>
    </row>
    <row r="431" spans="1:25" s="24" customFormat="1" ht="34" x14ac:dyDescent="0.2">
      <c r="A431" s="17" t="s">
        <v>885</v>
      </c>
      <c r="B431" s="17" t="s">
        <v>886</v>
      </c>
      <c r="C431" s="18" t="s">
        <v>887</v>
      </c>
      <c r="D431" s="17"/>
      <c r="E431" s="17"/>
      <c r="F431" s="17"/>
      <c r="G431" s="17"/>
      <c r="H431" s="17"/>
      <c r="I431" s="17"/>
      <c r="J431" s="17"/>
      <c r="K431" s="17"/>
      <c r="L431" s="17"/>
      <c r="M431" s="17"/>
      <c r="N431" s="17"/>
      <c r="O431" s="17"/>
      <c r="P431" s="17"/>
      <c r="Q431" s="17"/>
      <c r="R431" s="17"/>
      <c r="S431" s="17"/>
      <c r="T431" s="17"/>
      <c r="U431" s="17"/>
      <c r="V431" s="17"/>
      <c r="W431" s="17"/>
      <c r="X431" s="17"/>
      <c r="Y431" s="17"/>
    </row>
    <row r="432" spans="1:25" s="24" customFormat="1" ht="17" x14ac:dyDescent="0.2">
      <c r="A432" s="17" t="s">
        <v>888</v>
      </c>
      <c r="B432" s="17" t="s">
        <v>889</v>
      </c>
      <c r="C432" s="18" t="s">
        <v>890</v>
      </c>
      <c r="D432" s="17"/>
      <c r="E432" s="17"/>
      <c r="F432" s="17"/>
      <c r="G432" s="17"/>
      <c r="H432" s="17"/>
      <c r="I432" s="17"/>
      <c r="J432" s="17"/>
      <c r="K432" s="17"/>
      <c r="L432" s="17"/>
      <c r="M432" s="17"/>
      <c r="N432" s="17"/>
      <c r="O432" s="17"/>
      <c r="P432" s="17"/>
      <c r="Q432" s="17"/>
      <c r="R432" s="17"/>
      <c r="S432" s="17"/>
      <c r="T432" s="17"/>
      <c r="U432" s="17"/>
      <c r="V432" s="17"/>
      <c r="W432" s="17"/>
      <c r="X432" s="17"/>
      <c r="Y432" s="17"/>
    </row>
    <row r="433" spans="1:25" s="24" customFormat="1" ht="51" x14ac:dyDescent="0.2">
      <c r="A433" s="17" t="s">
        <v>891</v>
      </c>
      <c r="B433" s="17" t="s">
        <v>892</v>
      </c>
      <c r="C433" s="18" t="s">
        <v>893</v>
      </c>
      <c r="D433" s="17"/>
      <c r="E433" s="17"/>
      <c r="F433" s="17"/>
      <c r="G433" s="17"/>
      <c r="H433" s="17"/>
      <c r="I433" s="17"/>
      <c r="J433" s="17"/>
      <c r="K433" s="17"/>
      <c r="L433" s="17"/>
      <c r="M433" s="17"/>
      <c r="N433" s="17"/>
      <c r="O433" s="17"/>
      <c r="P433" s="17"/>
      <c r="Q433" s="17"/>
      <c r="R433" s="17"/>
      <c r="S433" s="17"/>
      <c r="T433" s="17"/>
      <c r="U433" s="17"/>
      <c r="V433" s="17"/>
      <c r="W433" s="17"/>
      <c r="X433" s="17"/>
      <c r="Y433" s="17"/>
    </row>
    <row r="434" spans="1:25" s="24" customFormat="1" ht="17" x14ac:dyDescent="0.2">
      <c r="A434" s="17" t="s">
        <v>894</v>
      </c>
      <c r="B434" s="17" t="s">
        <v>895</v>
      </c>
      <c r="C434" s="18" t="s">
        <v>867</v>
      </c>
      <c r="D434" s="17"/>
      <c r="E434" s="17"/>
      <c r="F434" s="17"/>
      <c r="G434" s="17"/>
      <c r="H434" s="17"/>
      <c r="I434" s="17"/>
      <c r="J434" s="17"/>
      <c r="K434" s="17"/>
      <c r="L434" s="17"/>
      <c r="M434" s="17"/>
      <c r="N434" s="17"/>
      <c r="O434" s="17"/>
      <c r="P434" s="17"/>
      <c r="Q434" s="17"/>
      <c r="R434" s="17"/>
      <c r="S434" s="17"/>
      <c r="T434" s="17"/>
      <c r="U434" s="17"/>
      <c r="V434" s="17"/>
      <c r="W434" s="17"/>
      <c r="X434" s="17"/>
      <c r="Y434" s="17"/>
    </row>
    <row r="435" spans="1:25" s="24" customFormat="1" ht="19" customHeight="1" x14ac:dyDescent="0.2">
      <c r="A435" s="3" t="s">
        <v>896</v>
      </c>
      <c r="B435" s="3"/>
      <c r="C435" s="3"/>
      <c r="D435" s="3"/>
      <c r="E435" s="17"/>
      <c r="F435" s="17"/>
      <c r="G435" s="17"/>
      <c r="H435" s="17"/>
      <c r="I435" s="17"/>
      <c r="J435" s="17"/>
      <c r="K435" s="17"/>
      <c r="L435" s="17"/>
      <c r="M435" s="17"/>
      <c r="N435" s="17"/>
      <c r="O435" s="17"/>
      <c r="P435" s="17"/>
      <c r="Q435" s="17"/>
      <c r="R435" s="17"/>
      <c r="S435" s="17"/>
      <c r="T435" s="17"/>
      <c r="U435" s="17"/>
      <c r="V435" s="17"/>
      <c r="W435" s="15"/>
      <c r="X435" s="15"/>
      <c r="Y435" s="15"/>
    </row>
    <row r="436" spans="1:25" s="24" customFormat="1" ht="17" x14ac:dyDescent="0.2">
      <c r="A436" s="17" t="s">
        <v>897</v>
      </c>
      <c r="B436" s="17" t="s">
        <v>869</v>
      </c>
      <c r="C436" s="18" t="s">
        <v>870</v>
      </c>
      <c r="D436" s="17"/>
      <c r="E436" s="17"/>
      <c r="F436" s="17"/>
      <c r="G436" s="17"/>
      <c r="H436" s="17"/>
      <c r="I436" s="17"/>
      <c r="J436" s="17"/>
      <c r="K436" s="17"/>
      <c r="L436" s="17"/>
      <c r="M436" s="17"/>
      <c r="N436" s="17"/>
      <c r="O436" s="17"/>
      <c r="P436" s="17"/>
      <c r="Q436" s="17"/>
      <c r="R436" s="17"/>
      <c r="S436" s="17"/>
      <c r="T436" s="17"/>
      <c r="U436" s="17"/>
      <c r="V436" s="17"/>
      <c r="W436" s="17"/>
      <c r="X436" s="17"/>
      <c r="Y436" s="17"/>
    </row>
    <row r="437" spans="1:25" s="24" customFormat="1" ht="17" x14ac:dyDescent="0.2">
      <c r="A437" s="17" t="s">
        <v>898</v>
      </c>
      <c r="B437" s="17" t="s">
        <v>872</v>
      </c>
      <c r="C437" s="18" t="s">
        <v>873</v>
      </c>
      <c r="D437" s="17"/>
      <c r="E437" s="17"/>
      <c r="F437" s="17"/>
      <c r="G437" s="17"/>
      <c r="H437" s="17"/>
      <c r="I437" s="17"/>
      <c r="J437" s="17"/>
      <c r="K437" s="17"/>
      <c r="L437" s="17"/>
      <c r="M437" s="17"/>
      <c r="N437" s="17"/>
      <c r="O437" s="17"/>
      <c r="P437" s="17"/>
      <c r="Q437" s="17"/>
      <c r="R437" s="17"/>
      <c r="S437" s="17"/>
      <c r="T437" s="17"/>
      <c r="U437" s="17"/>
      <c r="V437" s="17"/>
      <c r="W437" s="17"/>
      <c r="X437" s="17"/>
      <c r="Y437" s="17"/>
    </row>
    <row r="438" spans="1:25" s="24" customFormat="1" ht="17" x14ac:dyDescent="0.2">
      <c r="A438" s="17" t="s">
        <v>899</v>
      </c>
      <c r="B438" s="17" t="s">
        <v>875</v>
      </c>
      <c r="C438" s="18" t="s">
        <v>876</v>
      </c>
      <c r="D438" s="17"/>
      <c r="E438" s="17"/>
      <c r="F438" s="17"/>
      <c r="G438" s="17"/>
      <c r="H438" s="17"/>
      <c r="I438" s="17"/>
      <c r="J438" s="17"/>
      <c r="K438" s="17"/>
      <c r="L438" s="17"/>
      <c r="M438" s="17"/>
      <c r="N438" s="17"/>
      <c r="O438" s="17"/>
      <c r="P438" s="17"/>
      <c r="Q438" s="17"/>
      <c r="R438" s="17"/>
      <c r="S438" s="17"/>
      <c r="T438" s="17"/>
      <c r="U438" s="17"/>
      <c r="V438" s="17"/>
      <c r="W438" s="17"/>
      <c r="X438" s="17"/>
      <c r="Y438" s="17"/>
    </row>
    <row r="439" spans="1:25" s="24" customFormat="1" ht="34" x14ac:dyDescent="0.2">
      <c r="A439" s="17" t="s">
        <v>900</v>
      </c>
      <c r="B439" s="17" t="s">
        <v>901</v>
      </c>
      <c r="C439" s="18" t="s">
        <v>902</v>
      </c>
      <c r="D439" s="17"/>
      <c r="E439" s="17"/>
      <c r="F439" s="17"/>
      <c r="G439" s="17"/>
      <c r="H439" s="17"/>
      <c r="I439" s="17"/>
      <c r="J439" s="17"/>
      <c r="K439" s="17"/>
      <c r="L439" s="17"/>
      <c r="M439" s="17"/>
      <c r="N439" s="17"/>
      <c r="O439" s="17"/>
      <c r="P439" s="17"/>
      <c r="Q439" s="17"/>
      <c r="R439" s="17"/>
      <c r="S439" s="17"/>
      <c r="T439" s="17"/>
      <c r="U439" s="17"/>
      <c r="V439" s="17"/>
      <c r="W439" s="17"/>
      <c r="X439" s="17"/>
      <c r="Y439" s="17"/>
    </row>
    <row r="440" spans="1:25" s="24" customFormat="1" ht="17" x14ac:dyDescent="0.2">
      <c r="A440" s="17" t="s">
        <v>903</v>
      </c>
      <c r="B440" s="17" t="s">
        <v>904</v>
      </c>
      <c r="C440" s="18" t="s">
        <v>890</v>
      </c>
      <c r="D440" s="17"/>
      <c r="E440" s="17"/>
      <c r="F440" s="17"/>
      <c r="G440" s="17"/>
      <c r="H440" s="17"/>
      <c r="I440" s="17"/>
      <c r="J440" s="17"/>
      <c r="K440" s="17"/>
      <c r="L440" s="17"/>
      <c r="M440" s="17"/>
      <c r="N440" s="17"/>
      <c r="O440" s="17"/>
      <c r="P440" s="17"/>
      <c r="Q440" s="17"/>
      <c r="R440" s="17"/>
      <c r="S440" s="17"/>
      <c r="T440" s="17"/>
      <c r="U440" s="17"/>
      <c r="V440" s="17"/>
      <c r="W440" s="17"/>
      <c r="X440" s="17"/>
      <c r="Y440" s="17"/>
    </row>
    <row r="441" spans="1:25" s="24" customFormat="1" ht="34" x14ac:dyDescent="0.2">
      <c r="A441" s="17" t="s">
        <v>905</v>
      </c>
      <c r="B441" s="17" t="s">
        <v>886</v>
      </c>
      <c r="C441" s="18" t="s">
        <v>887</v>
      </c>
      <c r="D441" s="17"/>
      <c r="E441" s="17"/>
      <c r="F441" s="17"/>
      <c r="G441" s="17"/>
      <c r="H441" s="17"/>
      <c r="I441" s="17"/>
      <c r="J441" s="17"/>
      <c r="K441" s="17"/>
      <c r="L441" s="17"/>
      <c r="M441" s="17"/>
      <c r="N441" s="17"/>
      <c r="O441" s="17"/>
      <c r="P441" s="17"/>
      <c r="Q441" s="17"/>
      <c r="R441" s="17"/>
      <c r="S441" s="17"/>
      <c r="T441" s="17"/>
      <c r="U441" s="17"/>
      <c r="V441" s="17"/>
      <c r="W441" s="17"/>
      <c r="X441" s="17"/>
      <c r="Y441" s="17"/>
    </row>
    <row r="442" spans="1:25" s="24" customFormat="1" ht="34" x14ac:dyDescent="0.2">
      <c r="A442" s="17" t="s">
        <v>906</v>
      </c>
      <c r="B442" s="17" t="s">
        <v>907</v>
      </c>
      <c r="C442" s="18" t="s">
        <v>908</v>
      </c>
      <c r="D442" s="17"/>
      <c r="E442" s="17"/>
      <c r="F442" s="17"/>
      <c r="G442" s="17"/>
      <c r="H442" s="17"/>
      <c r="I442" s="17"/>
      <c r="J442" s="17"/>
      <c r="K442" s="17"/>
      <c r="L442" s="17"/>
      <c r="M442" s="17"/>
      <c r="N442" s="17"/>
      <c r="O442" s="17"/>
      <c r="P442" s="17"/>
      <c r="Q442" s="17"/>
      <c r="R442" s="17"/>
      <c r="S442" s="17"/>
      <c r="T442" s="17"/>
      <c r="U442" s="17"/>
      <c r="V442" s="17"/>
      <c r="W442" s="17"/>
      <c r="X442" s="17"/>
      <c r="Y442" s="17"/>
    </row>
    <row r="443" spans="1:25" s="24" customFormat="1" ht="17" x14ac:dyDescent="0.2">
      <c r="A443" s="17" t="s">
        <v>909</v>
      </c>
      <c r="B443" s="17" t="s">
        <v>910</v>
      </c>
      <c r="C443" s="18" t="s">
        <v>637</v>
      </c>
      <c r="D443" s="17"/>
      <c r="E443" s="17"/>
      <c r="F443" s="17"/>
      <c r="G443" s="17"/>
      <c r="H443" s="17"/>
      <c r="I443" s="17"/>
      <c r="J443" s="17"/>
      <c r="K443" s="17"/>
      <c r="L443" s="17"/>
      <c r="M443" s="17"/>
      <c r="N443" s="17"/>
      <c r="O443" s="17"/>
      <c r="P443" s="17"/>
      <c r="Q443" s="17"/>
      <c r="R443" s="17"/>
      <c r="S443" s="17"/>
      <c r="T443" s="17"/>
      <c r="U443" s="17"/>
      <c r="V443" s="17"/>
      <c r="W443" s="17"/>
      <c r="X443" s="17"/>
      <c r="Y443" s="17"/>
    </row>
    <row r="444" spans="1:25" s="24" customFormat="1" ht="34" x14ac:dyDescent="0.2">
      <c r="A444" s="17" t="s">
        <v>911</v>
      </c>
      <c r="B444" s="17" t="s">
        <v>912</v>
      </c>
      <c r="C444" s="18" t="s">
        <v>825</v>
      </c>
      <c r="D444" s="17"/>
      <c r="E444" s="17"/>
      <c r="F444" s="17"/>
      <c r="G444" s="17"/>
      <c r="H444" s="17"/>
      <c r="I444" s="17"/>
      <c r="J444" s="17"/>
      <c r="K444" s="17"/>
      <c r="L444" s="17"/>
      <c r="M444" s="17"/>
      <c r="N444" s="17"/>
      <c r="O444" s="17"/>
      <c r="P444" s="17"/>
      <c r="Q444" s="17"/>
      <c r="R444" s="17"/>
      <c r="S444" s="17"/>
      <c r="T444" s="17"/>
      <c r="U444" s="17"/>
      <c r="V444" s="17"/>
      <c r="W444" s="17"/>
      <c r="X444" s="17"/>
      <c r="Y444" s="17"/>
    </row>
    <row r="445" spans="1:25" s="24" customFormat="1" ht="34" x14ac:dyDescent="0.2">
      <c r="A445" s="17" t="s">
        <v>913</v>
      </c>
      <c r="B445" s="17" t="s">
        <v>914</v>
      </c>
      <c r="C445" s="18" t="s">
        <v>915</v>
      </c>
      <c r="D445" s="17"/>
      <c r="E445" s="17"/>
      <c r="F445" s="17"/>
      <c r="G445" s="17"/>
      <c r="H445" s="17"/>
      <c r="I445" s="17"/>
      <c r="J445" s="17"/>
      <c r="K445" s="17"/>
      <c r="L445" s="17"/>
      <c r="M445" s="17"/>
      <c r="N445" s="17"/>
      <c r="O445" s="17"/>
      <c r="P445" s="17"/>
      <c r="Q445" s="17"/>
      <c r="R445" s="17"/>
      <c r="S445" s="17"/>
      <c r="T445" s="17"/>
      <c r="U445" s="17"/>
      <c r="V445" s="17"/>
      <c r="W445" s="17"/>
      <c r="X445" s="17"/>
      <c r="Y445" s="17"/>
    </row>
    <row r="446" spans="1:25" s="24" customFormat="1" ht="17" x14ac:dyDescent="0.2">
      <c r="A446" s="17" t="s">
        <v>916</v>
      </c>
      <c r="B446" s="17" t="s">
        <v>904</v>
      </c>
      <c r="C446" s="18" t="s">
        <v>890</v>
      </c>
      <c r="D446" s="17"/>
      <c r="E446" s="17"/>
      <c r="F446" s="17"/>
      <c r="G446" s="17"/>
      <c r="H446" s="17"/>
      <c r="I446" s="17"/>
      <c r="J446" s="17"/>
      <c r="K446" s="17"/>
      <c r="L446" s="17"/>
      <c r="M446" s="17"/>
      <c r="N446" s="17"/>
      <c r="O446" s="17"/>
      <c r="P446" s="17"/>
      <c r="Q446" s="17"/>
      <c r="R446" s="17"/>
      <c r="S446" s="17"/>
      <c r="T446" s="17"/>
      <c r="U446" s="17"/>
      <c r="V446" s="17"/>
      <c r="W446" s="17"/>
      <c r="X446" s="17"/>
      <c r="Y446" s="17"/>
    </row>
    <row r="447" spans="1:25" s="24" customFormat="1" ht="17" x14ac:dyDescent="0.2">
      <c r="A447" s="17" t="s">
        <v>917</v>
      </c>
      <c r="B447" s="17" t="s">
        <v>918</v>
      </c>
      <c r="C447" s="18" t="s">
        <v>890</v>
      </c>
      <c r="D447" s="17"/>
      <c r="E447" s="17"/>
      <c r="F447" s="17"/>
      <c r="G447" s="17"/>
      <c r="H447" s="17"/>
      <c r="I447" s="17"/>
      <c r="J447" s="17"/>
      <c r="K447" s="17"/>
      <c r="L447" s="17"/>
      <c r="M447" s="17"/>
      <c r="N447" s="17"/>
      <c r="O447" s="17"/>
      <c r="P447" s="17"/>
      <c r="Q447" s="17"/>
      <c r="R447" s="17"/>
      <c r="S447" s="17"/>
      <c r="T447" s="17"/>
      <c r="U447" s="17"/>
      <c r="V447" s="17"/>
      <c r="W447" s="17"/>
      <c r="X447" s="17"/>
      <c r="Y447" s="17"/>
    </row>
    <row r="448" spans="1:25" s="24" customFormat="1" ht="34" x14ac:dyDescent="0.2">
      <c r="A448" s="17" t="s">
        <v>919</v>
      </c>
      <c r="B448" s="17" t="s">
        <v>920</v>
      </c>
      <c r="C448" s="18" t="s">
        <v>921</v>
      </c>
      <c r="D448" s="17"/>
      <c r="E448" s="17"/>
      <c r="F448" s="17"/>
      <c r="G448" s="17"/>
      <c r="H448" s="17"/>
      <c r="I448" s="17"/>
      <c r="J448" s="17"/>
      <c r="K448" s="17"/>
      <c r="L448" s="17"/>
      <c r="M448" s="17"/>
      <c r="N448" s="17"/>
      <c r="O448" s="17"/>
      <c r="P448" s="17"/>
      <c r="Q448" s="17"/>
      <c r="R448" s="17"/>
      <c r="S448" s="17"/>
      <c r="T448" s="17"/>
      <c r="U448" s="17"/>
      <c r="V448" s="17"/>
      <c r="W448" s="17"/>
      <c r="X448" s="17"/>
      <c r="Y448" s="17"/>
    </row>
    <row r="449" spans="1:25" s="24" customFormat="1" ht="17" x14ac:dyDescent="0.2">
      <c r="A449" s="17" t="s">
        <v>922</v>
      </c>
      <c r="B449" s="17" t="s">
        <v>814</v>
      </c>
      <c r="C449" s="18" t="s">
        <v>815</v>
      </c>
      <c r="D449" s="17"/>
      <c r="E449" s="17"/>
      <c r="F449" s="17"/>
      <c r="G449" s="17"/>
      <c r="H449" s="17"/>
      <c r="I449" s="17"/>
      <c r="J449" s="17"/>
      <c r="K449" s="17"/>
      <c r="L449" s="17"/>
      <c r="M449" s="17"/>
      <c r="N449" s="17"/>
      <c r="O449" s="17"/>
      <c r="P449" s="17"/>
      <c r="Q449" s="17"/>
      <c r="R449" s="17"/>
      <c r="S449" s="17"/>
      <c r="T449" s="17"/>
      <c r="U449" s="17"/>
      <c r="V449" s="17"/>
      <c r="W449" s="17"/>
      <c r="X449" s="17"/>
      <c r="Y449" s="17"/>
    </row>
    <row r="450" spans="1:25" s="24" customFormat="1" ht="17" x14ac:dyDescent="0.2">
      <c r="A450" s="17" t="s">
        <v>923</v>
      </c>
      <c r="B450" s="17" t="s">
        <v>904</v>
      </c>
      <c r="C450" s="18" t="s">
        <v>890</v>
      </c>
      <c r="D450" s="17"/>
      <c r="E450" s="17"/>
      <c r="F450" s="17"/>
      <c r="G450" s="17"/>
      <c r="H450" s="17"/>
      <c r="I450" s="17"/>
      <c r="J450" s="17"/>
      <c r="K450" s="17"/>
      <c r="L450" s="17"/>
      <c r="M450" s="17"/>
      <c r="N450" s="17"/>
      <c r="O450" s="17"/>
      <c r="P450" s="17"/>
      <c r="Q450" s="17"/>
      <c r="R450" s="17"/>
      <c r="S450" s="17"/>
      <c r="T450" s="17"/>
      <c r="U450" s="17"/>
      <c r="V450" s="17"/>
      <c r="W450" s="17"/>
      <c r="X450" s="17"/>
      <c r="Y450" s="17"/>
    </row>
    <row r="451" spans="1:25" s="24" customFormat="1" ht="21" customHeight="1" x14ac:dyDescent="0.2">
      <c r="A451" s="3" t="s">
        <v>924</v>
      </c>
      <c r="B451" s="3"/>
      <c r="C451" s="3"/>
      <c r="D451" s="3"/>
      <c r="E451" s="17"/>
      <c r="F451" s="17"/>
      <c r="G451" s="17"/>
      <c r="H451" s="17"/>
      <c r="I451" s="17"/>
      <c r="J451" s="17"/>
      <c r="K451" s="17"/>
      <c r="L451" s="17"/>
      <c r="M451" s="17"/>
      <c r="N451" s="17"/>
      <c r="O451" s="17"/>
      <c r="P451" s="17"/>
      <c r="Q451" s="17"/>
      <c r="R451" s="17"/>
      <c r="S451" s="17"/>
      <c r="T451" s="17"/>
      <c r="U451" s="17"/>
      <c r="V451" s="17"/>
      <c r="W451" s="15"/>
      <c r="X451" s="15"/>
      <c r="Y451" s="15"/>
    </row>
    <row r="452" spans="1:25" s="24" customFormat="1" ht="34" x14ac:dyDescent="0.2">
      <c r="A452" s="17" t="s">
        <v>925</v>
      </c>
      <c r="B452" s="17" t="s">
        <v>587</v>
      </c>
      <c r="C452" s="18" t="s">
        <v>588</v>
      </c>
      <c r="D452" s="17"/>
      <c r="E452" s="17"/>
      <c r="F452" s="17"/>
      <c r="G452" s="17"/>
      <c r="H452" s="17"/>
      <c r="I452" s="17"/>
      <c r="J452" s="17"/>
      <c r="K452" s="17"/>
      <c r="L452" s="17"/>
      <c r="M452" s="17"/>
      <c r="N452" s="17"/>
      <c r="O452" s="17"/>
      <c r="P452" s="17"/>
      <c r="Q452" s="17"/>
      <c r="R452" s="17"/>
      <c r="S452" s="17"/>
      <c r="T452" s="17"/>
      <c r="U452" s="17"/>
      <c r="V452" s="17"/>
      <c r="W452" s="17"/>
      <c r="X452" s="17"/>
      <c r="Y452" s="17"/>
    </row>
    <row r="453" spans="1:25" s="24" customFormat="1" ht="17" x14ac:dyDescent="0.2">
      <c r="A453" s="17" t="s">
        <v>926</v>
      </c>
      <c r="B453" s="17" t="s">
        <v>525</v>
      </c>
      <c r="C453" s="18" t="s">
        <v>514</v>
      </c>
      <c r="D453" s="17"/>
      <c r="E453" s="17"/>
      <c r="F453" s="17"/>
      <c r="G453" s="17"/>
      <c r="H453" s="17"/>
      <c r="I453" s="17"/>
      <c r="J453" s="17"/>
      <c r="K453" s="17"/>
      <c r="L453" s="17"/>
      <c r="M453" s="17"/>
      <c r="N453" s="17"/>
      <c r="O453" s="17"/>
      <c r="P453" s="17"/>
      <c r="Q453" s="17"/>
      <c r="R453" s="17"/>
      <c r="S453" s="17"/>
      <c r="T453" s="17"/>
      <c r="U453" s="17"/>
      <c r="V453" s="17"/>
      <c r="W453" s="17"/>
      <c r="X453" s="17"/>
      <c r="Y453" s="17"/>
    </row>
    <row r="454" spans="1:25" s="24" customFormat="1" ht="34" x14ac:dyDescent="0.2">
      <c r="A454" s="17" t="s">
        <v>927</v>
      </c>
      <c r="B454" s="17" t="s">
        <v>580</v>
      </c>
      <c r="C454" s="18" t="s">
        <v>581</v>
      </c>
      <c r="D454" s="17"/>
      <c r="E454" s="17"/>
      <c r="F454" s="17"/>
      <c r="G454" s="17"/>
      <c r="H454" s="17"/>
      <c r="I454" s="17"/>
      <c r="J454" s="17"/>
      <c r="K454" s="17"/>
      <c r="L454" s="17"/>
      <c r="M454" s="17"/>
      <c r="N454" s="17"/>
      <c r="O454" s="17"/>
      <c r="P454" s="17"/>
      <c r="Q454" s="17"/>
      <c r="R454" s="17"/>
      <c r="S454" s="17"/>
      <c r="T454" s="17"/>
      <c r="U454" s="17"/>
      <c r="V454" s="17"/>
      <c r="W454" s="17"/>
      <c r="X454" s="17"/>
      <c r="Y454" s="17"/>
    </row>
    <row r="455" spans="1:25" s="24" customFormat="1" ht="34" x14ac:dyDescent="0.2">
      <c r="A455" s="17" t="s">
        <v>928</v>
      </c>
      <c r="B455" s="17" t="s">
        <v>929</v>
      </c>
      <c r="C455" s="18" t="s">
        <v>930</v>
      </c>
      <c r="D455" s="17"/>
      <c r="E455" s="17"/>
      <c r="F455" s="17"/>
      <c r="G455" s="17"/>
      <c r="H455" s="17"/>
      <c r="I455" s="17"/>
      <c r="J455" s="17"/>
      <c r="K455" s="17"/>
      <c r="L455" s="17"/>
      <c r="M455" s="17"/>
      <c r="N455" s="17"/>
      <c r="O455" s="17"/>
      <c r="P455" s="17"/>
      <c r="Q455" s="17"/>
      <c r="R455" s="17"/>
      <c r="S455" s="17"/>
      <c r="T455" s="17"/>
      <c r="U455" s="17"/>
      <c r="V455" s="17"/>
      <c r="W455" s="17"/>
      <c r="X455" s="17"/>
      <c r="Y455" s="17"/>
    </row>
    <row r="456" spans="1:25" s="24" customFormat="1" ht="34" x14ac:dyDescent="0.2">
      <c r="A456" s="17" t="s">
        <v>931</v>
      </c>
      <c r="B456" s="17" t="s">
        <v>932</v>
      </c>
      <c r="C456" s="18" t="s">
        <v>529</v>
      </c>
      <c r="D456" s="17"/>
      <c r="E456" s="17"/>
      <c r="F456" s="17"/>
      <c r="G456" s="17"/>
      <c r="H456" s="17"/>
      <c r="I456" s="17"/>
      <c r="J456" s="17"/>
      <c r="K456" s="17"/>
      <c r="L456" s="17"/>
      <c r="M456" s="17"/>
      <c r="N456" s="17"/>
      <c r="O456" s="17"/>
      <c r="P456" s="17"/>
      <c r="Q456" s="17"/>
      <c r="R456" s="17"/>
      <c r="S456" s="17"/>
      <c r="T456" s="17"/>
      <c r="U456" s="17"/>
      <c r="V456" s="17"/>
      <c r="W456" s="17"/>
      <c r="X456" s="17"/>
      <c r="Y456" s="17"/>
    </row>
    <row r="457" spans="1:25" s="24" customFormat="1" ht="34" x14ac:dyDescent="0.2">
      <c r="A457" s="17" t="s">
        <v>933</v>
      </c>
      <c r="B457" s="17" t="s">
        <v>934</v>
      </c>
      <c r="C457" s="18" t="s">
        <v>527</v>
      </c>
      <c r="D457" s="17"/>
      <c r="E457" s="17"/>
      <c r="F457" s="17"/>
      <c r="G457" s="17"/>
      <c r="H457" s="17"/>
      <c r="I457" s="17"/>
      <c r="J457" s="17"/>
      <c r="K457" s="17"/>
      <c r="L457" s="17"/>
      <c r="M457" s="17"/>
      <c r="N457" s="17"/>
      <c r="O457" s="17"/>
      <c r="P457" s="17"/>
      <c r="Q457" s="17"/>
      <c r="R457" s="17"/>
      <c r="S457" s="17"/>
      <c r="T457" s="17"/>
      <c r="U457" s="17"/>
      <c r="V457" s="17"/>
      <c r="W457" s="17"/>
      <c r="X457" s="17"/>
      <c r="Y457" s="17"/>
    </row>
    <row r="458" spans="1:25" s="24" customFormat="1" ht="34" x14ac:dyDescent="0.2">
      <c r="A458" s="17" t="s">
        <v>935</v>
      </c>
      <c r="B458" s="17" t="s">
        <v>936</v>
      </c>
      <c r="C458" s="18" t="s">
        <v>937</v>
      </c>
      <c r="D458" s="17"/>
      <c r="E458" s="17"/>
      <c r="F458" s="17"/>
      <c r="G458" s="17"/>
      <c r="H458" s="17"/>
      <c r="I458" s="17"/>
      <c r="J458" s="17"/>
      <c r="K458" s="17"/>
      <c r="L458" s="17"/>
      <c r="M458" s="17"/>
      <c r="N458" s="17"/>
      <c r="O458" s="17"/>
      <c r="P458" s="17"/>
      <c r="Q458" s="17"/>
      <c r="R458" s="17"/>
      <c r="S458" s="17"/>
      <c r="T458" s="17"/>
      <c r="U458" s="17"/>
      <c r="V458" s="17"/>
      <c r="W458" s="17"/>
      <c r="X458" s="17"/>
      <c r="Y458" s="17"/>
    </row>
    <row r="459" spans="1:25" s="24" customFormat="1" ht="34" x14ac:dyDescent="0.2">
      <c r="A459" s="17" t="s">
        <v>938</v>
      </c>
      <c r="B459" s="17" t="s">
        <v>939</v>
      </c>
      <c r="C459" s="18" t="s">
        <v>930</v>
      </c>
      <c r="D459" s="17"/>
      <c r="E459" s="17"/>
      <c r="F459" s="17"/>
      <c r="G459" s="17"/>
      <c r="H459" s="17"/>
      <c r="I459" s="17"/>
      <c r="J459" s="17"/>
      <c r="K459" s="17"/>
      <c r="L459" s="17"/>
      <c r="M459" s="17"/>
      <c r="N459" s="17"/>
      <c r="O459" s="17"/>
      <c r="P459" s="17"/>
      <c r="Q459" s="17"/>
      <c r="R459" s="17"/>
      <c r="S459" s="17"/>
      <c r="T459" s="17"/>
      <c r="U459" s="17"/>
      <c r="V459" s="17"/>
      <c r="W459" s="17"/>
      <c r="X459" s="17"/>
      <c r="Y459" s="17"/>
    </row>
    <row r="460" spans="1:25" s="24" customFormat="1" ht="34" x14ac:dyDescent="0.2">
      <c r="A460" s="17" t="s">
        <v>940</v>
      </c>
      <c r="B460" s="17" t="s">
        <v>862</v>
      </c>
      <c r="C460" s="18" t="s">
        <v>556</v>
      </c>
      <c r="D460" s="17"/>
      <c r="E460" s="17"/>
      <c r="F460" s="17"/>
      <c r="G460" s="17"/>
      <c r="H460" s="17"/>
      <c r="I460" s="17"/>
      <c r="J460" s="17"/>
      <c r="K460" s="17"/>
      <c r="L460" s="17"/>
      <c r="M460" s="17"/>
      <c r="N460" s="17"/>
      <c r="O460" s="17"/>
      <c r="P460" s="17"/>
      <c r="Q460" s="17"/>
      <c r="R460" s="17"/>
      <c r="S460" s="17"/>
      <c r="T460" s="17"/>
      <c r="U460" s="17"/>
      <c r="V460" s="17"/>
      <c r="W460" s="17"/>
      <c r="X460" s="17"/>
      <c r="Y460" s="17"/>
    </row>
    <row r="461" spans="1:25" s="24" customFormat="1" ht="17" x14ac:dyDescent="0.2">
      <c r="A461" s="17" t="s">
        <v>941</v>
      </c>
      <c r="B461" s="17" t="s">
        <v>942</v>
      </c>
      <c r="C461" s="18" t="s">
        <v>549</v>
      </c>
      <c r="D461" s="17"/>
      <c r="E461" s="17"/>
      <c r="F461" s="17"/>
      <c r="G461" s="17"/>
      <c r="H461" s="17"/>
      <c r="I461" s="17"/>
      <c r="J461" s="17"/>
      <c r="K461" s="17"/>
      <c r="L461" s="17"/>
      <c r="M461" s="17"/>
      <c r="N461" s="17"/>
      <c r="O461" s="17"/>
      <c r="P461" s="17"/>
      <c r="Q461" s="17"/>
      <c r="R461" s="17"/>
      <c r="S461" s="17"/>
      <c r="T461" s="17"/>
      <c r="U461" s="17"/>
      <c r="V461" s="17"/>
      <c r="W461" s="17"/>
      <c r="X461" s="17"/>
      <c r="Y461" s="17"/>
    </row>
    <row r="462" spans="1:25" s="24" customFormat="1" ht="34" x14ac:dyDescent="0.2">
      <c r="A462" s="17" t="s">
        <v>943</v>
      </c>
      <c r="B462" s="17" t="s">
        <v>944</v>
      </c>
      <c r="C462" s="18" t="s">
        <v>930</v>
      </c>
      <c r="D462" s="17"/>
      <c r="E462" s="17"/>
      <c r="F462" s="17"/>
      <c r="G462" s="17"/>
      <c r="H462" s="17"/>
      <c r="I462" s="17"/>
      <c r="J462" s="17"/>
      <c r="K462" s="17"/>
      <c r="L462" s="17"/>
      <c r="M462" s="17"/>
      <c r="N462" s="17"/>
      <c r="O462" s="17"/>
      <c r="P462" s="17"/>
      <c r="Q462" s="17"/>
      <c r="R462" s="17"/>
      <c r="S462" s="17"/>
      <c r="T462" s="17"/>
      <c r="U462" s="17"/>
      <c r="V462" s="17"/>
      <c r="W462" s="17"/>
      <c r="X462" s="17"/>
      <c r="Y462" s="17"/>
    </row>
    <row r="463" spans="1:25" s="24" customFormat="1" ht="34" x14ac:dyDescent="0.2">
      <c r="A463" s="17" t="s">
        <v>945</v>
      </c>
      <c r="B463" s="17" t="s">
        <v>946</v>
      </c>
      <c r="C463" s="18" t="s">
        <v>947</v>
      </c>
      <c r="D463" s="17"/>
      <c r="E463" s="17"/>
      <c r="F463" s="17"/>
      <c r="G463" s="17"/>
      <c r="H463" s="17"/>
      <c r="I463" s="17"/>
      <c r="J463" s="17"/>
      <c r="K463" s="17"/>
      <c r="L463" s="17"/>
      <c r="M463" s="17"/>
      <c r="N463" s="17"/>
      <c r="O463" s="17"/>
      <c r="P463" s="17"/>
      <c r="Q463" s="17"/>
      <c r="R463" s="17"/>
      <c r="S463" s="17"/>
      <c r="T463" s="17"/>
      <c r="U463" s="17"/>
      <c r="V463" s="17"/>
      <c r="W463" s="17"/>
      <c r="X463" s="17"/>
      <c r="Y463" s="17"/>
    </row>
    <row r="464" spans="1:25" s="24" customFormat="1" ht="17" x14ac:dyDescent="0.2">
      <c r="A464" s="17" t="s">
        <v>948</v>
      </c>
      <c r="B464" s="17" t="s">
        <v>628</v>
      </c>
      <c r="C464" s="18" t="s">
        <v>629</v>
      </c>
      <c r="D464" s="17"/>
      <c r="E464" s="17"/>
      <c r="F464" s="17"/>
      <c r="G464" s="17"/>
      <c r="H464" s="17"/>
      <c r="I464" s="17"/>
      <c r="J464" s="17"/>
      <c r="K464" s="17"/>
      <c r="L464" s="17"/>
      <c r="M464" s="17"/>
      <c r="N464" s="17"/>
      <c r="O464" s="17"/>
      <c r="P464" s="17"/>
      <c r="Q464" s="17"/>
      <c r="R464" s="17"/>
      <c r="S464" s="17"/>
      <c r="T464" s="17"/>
      <c r="U464" s="17"/>
      <c r="V464" s="17"/>
      <c r="W464" s="17"/>
      <c r="X464" s="17"/>
      <c r="Y464" s="17"/>
    </row>
    <row r="465" spans="1:25" s="24" customFormat="1" ht="34" x14ac:dyDescent="0.2">
      <c r="A465" s="17" t="s">
        <v>949</v>
      </c>
      <c r="B465" s="17" t="s">
        <v>754</v>
      </c>
      <c r="C465" s="18" t="s">
        <v>755</v>
      </c>
      <c r="D465" s="17"/>
      <c r="E465" s="17"/>
      <c r="F465" s="17"/>
      <c r="G465" s="17"/>
      <c r="H465" s="17"/>
      <c r="I465" s="17"/>
      <c r="J465" s="17"/>
      <c r="K465" s="17"/>
      <c r="L465" s="17"/>
      <c r="M465" s="17"/>
      <c r="N465" s="17"/>
      <c r="O465" s="17"/>
      <c r="P465" s="17"/>
      <c r="Q465" s="17"/>
      <c r="R465" s="17"/>
      <c r="S465" s="17"/>
      <c r="T465" s="17"/>
      <c r="U465" s="17"/>
      <c r="V465" s="17"/>
      <c r="W465" s="17"/>
      <c r="X465" s="17"/>
      <c r="Y465" s="17"/>
    </row>
    <row r="466" spans="1:25" s="24" customFormat="1" ht="51" x14ac:dyDescent="0.2">
      <c r="A466" s="17" t="s">
        <v>950</v>
      </c>
      <c r="B466" s="17" t="s">
        <v>951</v>
      </c>
      <c r="C466" s="18" t="s">
        <v>952</v>
      </c>
      <c r="D466" s="17"/>
      <c r="E466" s="17"/>
      <c r="F466" s="17"/>
      <c r="G466" s="17"/>
      <c r="H466" s="17"/>
      <c r="I466" s="17"/>
      <c r="J466" s="17"/>
      <c r="K466" s="17"/>
      <c r="L466" s="17"/>
      <c r="M466" s="17"/>
      <c r="N466" s="17"/>
      <c r="O466" s="17"/>
      <c r="P466" s="17"/>
      <c r="Q466" s="17"/>
      <c r="R466" s="17"/>
      <c r="S466" s="17"/>
      <c r="T466" s="17"/>
      <c r="U466" s="17"/>
      <c r="V466" s="17"/>
      <c r="W466" s="17"/>
      <c r="X466" s="17"/>
      <c r="Y466" s="17"/>
    </row>
    <row r="467" spans="1:25" s="24" customFormat="1" ht="34" x14ac:dyDescent="0.2">
      <c r="A467" s="17" t="s">
        <v>953</v>
      </c>
      <c r="B467" s="17" t="s">
        <v>954</v>
      </c>
      <c r="C467" s="18" t="s">
        <v>955</v>
      </c>
      <c r="D467" s="17"/>
      <c r="E467" s="17"/>
      <c r="F467" s="17"/>
      <c r="G467" s="17"/>
      <c r="H467" s="17"/>
      <c r="I467" s="17"/>
      <c r="J467" s="17"/>
      <c r="K467" s="17"/>
      <c r="L467" s="17"/>
      <c r="M467" s="17"/>
      <c r="N467" s="17"/>
      <c r="O467" s="17"/>
      <c r="P467" s="17"/>
      <c r="Q467" s="17"/>
      <c r="R467" s="17"/>
      <c r="S467" s="17"/>
      <c r="T467" s="17"/>
      <c r="U467" s="17"/>
      <c r="V467" s="17"/>
      <c r="W467" s="17"/>
      <c r="X467" s="17"/>
      <c r="Y467" s="17"/>
    </row>
    <row r="468" spans="1:25" s="24" customFormat="1" ht="34" x14ac:dyDescent="0.2">
      <c r="A468" s="17" t="s">
        <v>956</v>
      </c>
      <c r="B468" s="17" t="s">
        <v>957</v>
      </c>
      <c r="C468" s="18" t="s">
        <v>958</v>
      </c>
      <c r="D468" s="17"/>
      <c r="E468" s="17"/>
      <c r="F468" s="17"/>
      <c r="G468" s="17"/>
      <c r="H468" s="17"/>
      <c r="I468" s="17"/>
      <c r="J468" s="17"/>
      <c r="K468" s="17"/>
      <c r="L468" s="17"/>
      <c r="M468" s="17"/>
      <c r="N468" s="17"/>
      <c r="O468" s="17"/>
      <c r="P468" s="17"/>
      <c r="Q468" s="17"/>
      <c r="R468" s="17"/>
      <c r="S468" s="17"/>
      <c r="T468" s="17"/>
      <c r="U468" s="17"/>
      <c r="V468" s="17"/>
      <c r="W468" s="17"/>
      <c r="X468" s="17"/>
      <c r="Y468" s="17"/>
    </row>
    <row r="469" spans="1:25" s="24" customFormat="1" ht="34" x14ac:dyDescent="0.2">
      <c r="A469" s="17" t="s">
        <v>959</v>
      </c>
      <c r="B469" s="17" t="s">
        <v>960</v>
      </c>
      <c r="C469" s="18" t="s">
        <v>930</v>
      </c>
      <c r="D469" s="17"/>
      <c r="E469" s="17"/>
      <c r="F469" s="17"/>
      <c r="G469" s="17"/>
      <c r="H469" s="17"/>
      <c r="I469" s="17"/>
      <c r="J469" s="17"/>
      <c r="K469" s="17"/>
      <c r="L469" s="17"/>
      <c r="M469" s="17"/>
      <c r="N469" s="17"/>
      <c r="O469" s="17"/>
      <c r="P469" s="17"/>
      <c r="Q469" s="17"/>
      <c r="R469" s="17"/>
      <c r="S469" s="17"/>
      <c r="T469" s="17"/>
      <c r="U469" s="17"/>
      <c r="V469" s="17"/>
      <c r="W469" s="17"/>
      <c r="X469" s="17"/>
      <c r="Y469" s="17"/>
    </row>
    <row r="470" spans="1:25" s="24" customFormat="1" ht="34" x14ac:dyDescent="0.2">
      <c r="A470" s="17" t="s">
        <v>961</v>
      </c>
      <c r="B470" s="17" t="s">
        <v>962</v>
      </c>
      <c r="C470" s="18" t="s">
        <v>930</v>
      </c>
      <c r="D470" s="17"/>
      <c r="E470" s="17"/>
      <c r="F470" s="17"/>
      <c r="G470" s="17"/>
      <c r="H470" s="17"/>
      <c r="I470" s="17"/>
      <c r="J470" s="17"/>
      <c r="K470" s="17"/>
      <c r="L470" s="17"/>
      <c r="M470" s="17"/>
      <c r="N470" s="17"/>
      <c r="O470" s="17"/>
      <c r="P470" s="17"/>
      <c r="Q470" s="17"/>
      <c r="R470" s="17"/>
      <c r="S470" s="17"/>
      <c r="T470" s="17"/>
      <c r="U470" s="17"/>
      <c r="V470" s="17"/>
      <c r="W470" s="17"/>
      <c r="X470" s="17"/>
      <c r="Y470" s="17"/>
    </row>
    <row r="471" spans="1:25" s="24" customFormat="1" ht="34" x14ac:dyDescent="0.2">
      <c r="A471" s="17" t="s">
        <v>963</v>
      </c>
      <c r="B471" s="17" t="s">
        <v>964</v>
      </c>
      <c r="C471" s="18" t="s">
        <v>560</v>
      </c>
      <c r="D471" s="17"/>
      <c r="E471" s="17"/>
      <c r="F471" s="17"/>
      <c r="G471" s="17"/>
      <c r="H471" s="17"/>
      <c r="I471" s="17"/>
      <c r="J471" s="17"/>
      <c r="K471" s="17"/>
      <c r="L471" s="17"/>
      <c r="M471" s="17"/>
      <c r="N471" s="17"/>
      <c r="O471" s="17"/>
      <c r="P471" s="17"/>
      <c r="Q471" s="17"/>
      <c r="R471" s="17"/>
      <c r="S471" s="17"/>
      <c r="T471" s="17"/>
      <c r="U471" s="17"/>
      <c r="V471" s="17"/>
      <c r="W471" s="17"/>
      <c r="X471" s="17"/>
      <c r="Y471" s="17"/>
    </row>
    <row r="472" spans="1:25" s="24" customFormat="1" ht="34" x14ac:dyDescent="0.2">
      <c r="A472" s="17" t="s">
        <v>965</v>
      </c>
      <c r="B472" s="17" t="s">
        <v>966</v>
      </c>
      <c r="C472" s="18" t="s">
        <v>967</v>
      </c>
      <c r="D472" s="17"/>
      <c r="E472" s="17"/>
      <c r="F472" s="17"/>
      <c r="G472" s="17"/>
      <c r="H472" s="17"/>
      <c r="I472" s="17"/>
      <c r="J472" s="17"/>
      <c r="K472" s="17"/>
      <c r="L472" s="17"/>
      <c r="M472" s="17"/>
      <c r="N472" s="17"/>
      <c r="O472" s="17"/>
      <c r="P472" s="17"/>
      <c r="Q472" s="17"/>
      <c r="R472" s="17"/>
      <c r="S472" s="17"/>
      <c r="T472" s="17"/>
      <c r="U472" s="17"/>
      <c r="V472" s="17"/>
      <c r="W472" s="17"/>
      <c r="X472" s="17"/>
      <c r="Y472" s="17"/>
    </row>
    <row r="473" spans="1:25" s="24" customFormat="1" ht="51" x14ac:dyDescent="0.2">
      <c r="A473" s="17" t="s">
        <v>968</v>
      </c>
      <c r="B473" s="17" t="s">
        <v>969</v>
      </c>
      <c r="C473" s="18" t="s">
        <v>970</v>
      </c>
      <c r="D473" s="17"/>
      <c r="E473" s="17"/>
      <c r="F473" s="17"/>
      <c r="G473" s="17"/>
      <c r="H473" s="17"/>
      <c r="I473" s="17"/>
      <c r="J473" s="17"/>
      <c r="K473" s="17"/>
      <c r="L473" s="17"/>
      <c r="M473" s="17"/>
      <c r="N473" s="17"/>
      <c r="O473" s="17"/>
      <c r="P473" s="17"/>
      <c r="Q473" s="17"/>
      <c r="R473" s="17"/>
      <c r="S473" s="17"/>
      <c r="T473" s="17"/>
      <c r="U473" s="17"/>
      <c r="V473" s="17"/>
      <c r="W473" s="17"/>
      <c r="X473" s="17"/>
      <c r="Y473" s="17"/>
    </row>
    <row r="474" spans="1:25" s="24" customFormat="1" ht="34" x14ac:dyDescent="0.2">
      <c r="A474" s="17" t="s">
        <v>971</v>
      </c>
      <c r="B474" s="17" t="s">
        <v>972</v>
      </c>
      <c r="C474" s="18" t="s">
        <v>930</v>
      </c>
      <c r="D474" s="17"/>
      <c r="E474" s="17"/>
      <c r="F474" s="17"/>
      <c r="G474" s="17"/>
      <c r="H474" s="17"/>
      <c r="I474" s="17"/>
      <c r="J474" s="17"/>
      <c r="K474" s="17"/>
      <c r="L474" s="17"/>
      <c r="M474" s="17"/>
      <c r="N474" s="17"/>
      <c r="O474" s="17"/>
      <c r="P474" s="17"/>
      <c r="Q474" s="17"/>
      <c r="R474" s="17"/>
      <c r="S474" s="17"/>
      <c r="T474" s="17"/>
      <c r="U474" s="17"/>
      <c r="V474" s="17"/>
      <c r="W474" s="17"/>
      <c r="X474" s="17"/>
      <c r="Y474" s="17"/>
    </row>
    <row r="475" spans="1:25" s="24" customFormat="1" ht="51" x14ac:dyDescent="0.2">
      <c r="A475" s="17" t="s">
        <v>973</v>
      </c>
      <c r="B475" s="17" t="s">
        <v>587</v>
      </c>
      <c r="C475" s="18" t="s">
        <v>970</v>
      </c>
      <c r="D475" s="17"/>
      <c r="E475" s="17"/>
      <c r="F475" s="17"/>
      <c r="G475" s="17"/>
      <c r="H475" s="17"/>
      <c r="I475" s="17"/>
      <c r="J475" s="17"/>
      <c r="K475" s="17"/>
      <c r="L475" s="17"/>
      <c r="M475" s="17"/>
      <c r="N475" s="17"/>
      <c r="O475" s="17"/>
      <c r="P475" s="17"/>
      <c r="Q475" s="17"/>
      <c r="R475" s="17"/>
      <c r="S475" s="17"/>
      <c r="T475" s="17"/>
      <c r="U475" s="17"/>
      <c r="V475" s="17"/>
      <c r="W475" s="17"/>
      <c r="X475" s="17"/>
      <c r="Y475" s="17"/>
    </row>
    <row r="476" spans="1:25" s="24" customFormat="1" ht="34" x14ac:dyDescent="0.2">
      <c r="A476" s="17" t="s">
        <v>974</v>
      </c>
      <c r="B476" s="17" t="s">
        <v>960</v>
      </c>
      <c r="C476" s="18" t="s">
        <v>930</v>
      </c>
      <c r="D476" s="17"/>
      <c r="E476" s="17"/>
      <c r="F476" s="17"/>
      <c r="G476" s="17"/>
      <c r="H476" s="17"/>
      <c r="I476" s="17"/>
      <c r="J476" s="17"/>
      <c r="K476" s="17"/>
      <c r="L476" s="17"/>
      <c r="M476" s="17"/>
      <c r="N476" s="17"/>
      <c r="O476" s="17"/>
      <c r="P476" s="17"/>
      <c r="Q476" s="17"/>
      <c r="R476" s="17"/>
      <c r="S476" s="17"/>
      <c r="T476" s="17"/>
      <c r="U476" s="17"/>
      <c r="V476" s="17"/>
      <c r="W476" s="17"/>
      <c r="X476" s="17"/>
      <c r="Y476" s="17"/>
    </row>
    <row r="477" spans="1:25" s="24" customFormat="1" ht="34" x14ac:dyDescent="0.2">
      <c r="A477" s="17" t="s">
        <v>975</v>
      </c>
      <c r="B477" s="17" t="s">
        <v>936</v>
      </c>
      <c r="C477" s="18" t="s">
        <v>937</v>
      </c>
      <c r="D477" s="17"/>
      <c r="E477" s="17"/>
      <c r="F477" s="17"/>
      <c r="G477" s="17"/>
      <c r="H477" s="17"/>
      <c r="I477" s="17"/>
      <c r="J477" s="17"/>
      <c r="K477" s="17"/>
      <c r="L477" s="17"/>
      <c r="M477" s="17"/>
      <c r="N477" s="17"/>
      <c r="O477" s="17"/>
      <c r="P477" s="17"/>
      <c r="Q477" s="17"/>
      <c r="R477" s="17"/>
      <c r="S477" s="17"/>
      <c r="T477" s="17"/>
      <c r="U477" s="17"/>
      <c r="V477" s="17"/>
      <c r="W477" s="17"/>
      <c r="X477" s="17"/>
      <c r="Y477" s="17"/>
    </row>
    <row r="478" spans="1:25" s="24" customFormat="1" ht="34" x14ac:dyDescent="0.2">
      <c r="A478" s="17" t="s">
        <v>976</v>
      </c>
      <c r="B478" s="17" t="s">
        <v>960</v>
      </c>
      <c r="C478" s="18" t="s">
        <v>930</v>
      </c>
      <c r="D478" s="17"/>
      <c r="E478" s="17"/>
      <c r="F478" s="17"/>
      <c r="G478" s="17"/>
      <c r="H478" s="17"/>
      <c r="I478" s="17"/>
      <c r="J478" s="17"/>
      <c r="K478" s="17"/>
      <c r="L478" s="17"/>
      <c r="M478" s="17"/>
      <c r="N478" s="17"/>
      <c r="O478" s="17"/>
      <c r="P478" s="17"/>
      <c r="Q478" s="17"/>
      <c r="R478" s="17"/>
      <c r="S478" s="17"/>
      <c r="T478" s="17"/>
      <c r="U478" s="17"/>
      <c r="V478" s="17"/>
      <c r="W478" s="17"/>
      <c r="X478" s="17"/>
      <c r="Y478" s="17"/>
    </row>
    <row r="479" spans="1:25" s="24" customFormat="1" ht="51" x14ac:dyDescent="0.2">
      <c r="A479" s="17" t="s">
        <v>977</v>
      </c>
      <c r="B479" s="17" t="s">
        <v>960</v>
      </c>
      <c r="C479" s="18" t="s">
        <v>978</v>
      </c>
      <c r="D479" s="17"/>
      <c r="E479" s="17"/>
      <c r="F479" s="17"/>
      <c r="G479" s="17"/>
      <c r="H479" s="17"/>
      <c r="I479" s="17"/>
      <c r="J479" s="17"/>
      <c r="K479" s="17"/>
      <c r="L479" s="17"/>
      <c r="M479" s="17"/>
      <c r="N479" s="17"/>
      <c r="O479" s="17"/>
      <c r="P479" s="17"/>
      <c r="Q479" s="17"/>
      <c r="R479" s="17"/>
      <c r="S479" s="17"/>
      <c r="T479" s="17"/>
      <c r="U479" s="17"/>
      <c r="V479" s="17"/>
      <c r="W479" s="17"/>
      <c r="X479" s="17"/>
      <c r="Y479" s="17"/>
    </row>
    <row r="480" spans="1:25" s="24" customFormat="1" ht="34" x14ac:dyDescent="0.2">
      <c r="A480" s="17" t="s">
        <v>979</v>
      </c>
      <c r="B480" s="17" t="s">
        <v>972</v>
      </c>
      <c r="C480" s="18" t="s">
        <v>930</v>
      </c>
      <c r="D480" s="17"/>
      <c r="E480" s="17"/>
      <c r="F480" s="17"/>
      <c r="G480" s="17"/>
      <c r="H480" s="17"/>
      <c r="I480" s="17"/>
      <c r="J480" s="17"/>
      <c r="K480" s="17"/>
      <c r="L480" s="17"/>
      <c r="M480" s="17"/>
      <c r="N480" s="17"/>
      <c r="O480" s="17"/>
      <c r="P480" s="17"/>
      <c r="Q480" s="17"/>
      <c r="R480" s="17"/>
      <c r="S480" s="17"/>
      <c r="T480" s="17"/>
      <c r="U480" s="17"/>
      <c r="V480" s="17"/>
      <c r="W480" s="17"/>
      <c r="X480" s="17"/>
      <c r="Y480" s="17"/>
    </row>
    <row r="481" spans="1:25" s="24" customFormat="1" ht="34" x14ac:dyDescent="0.2">
      <c r="A481" s="17" t="s">
        <v>980</v>
      </c>
      <c r="B481" s="17" t="s">
        <v>960</v>
      </c>
      <c r="C481" s="18" t="s">
        <v>930</v>
      </c>
      <c r="D481" s="17"/>
      <c r="E481" s="17"/>
      <c r="F481" s="17"/>
      <c r="G481" s="17"/>
      <c r="H481" s="17"/>
      <c r="I481" s="17"/>
      <c r="J481" s="17"/>
      <c r="K481" s="17"/>
      <c r="L481" s="17"/>
      <c r="M481" s="17"/>
      <c r="N481" s="17"/>
      <c r="O481" s="17"/>
      <c r="P481" s="17"/>
      <c r="Q481" s="17"/>
      <c r="R481" s="17"/>
      <c r="S481" s="17"/>
      <c r="T481" s="17"/>
      <c r="U481" s="17"/>
      <c r="V481" s="17"/>
      <c r="W481" s="17"/>
      <c r="X481" s="17"/>
      <c r="Y481" s="17"/>
    </row>
    <row r="482" spans="1:25" s="24" customFormat="1" ht="18" customHeight="1" x14ac:dyDescent="0.2">
      <c r="A482" s="3" t="s">
        <v>981</v>
      </c>
      <c r="B482" s="3"/>
      <c r="C482" s="3"/>
      <c r="D482" s="3"/>
      <c r="E482" s="17"/>
      <c r="F482" s="17"/>
      <c r="G482" s="17"/>
      <c r="H482" s="17"/>
      <c r="I482" s="17"/>
      <c r="J482" s="17"/>
      <c r="K482" s="17"/>
      <c r="L482" s="17"/>
      <c r="M482" s="17"/>
      <c r="N482" s="17"/>
      <c r="O482" s="17"/>
      <c r="P482" s="17"/>
      <c r="Q482" s="17"/>
      <c r="R482" s="17"/>
      <c r="S482" s="17"/>
      <c r="T482" s="17"/>
      <c r="U482" s="17"/>
      <c r="V482" s="17"/>
      <c r="W482" s="15"/>
      <c r="X482" s="15"/>
      <c r="Y482" s="15"/>
    </row>
    <row r="483" spans="1:25" s="24" customFormat="1" ht="17" x14ac:dyDescent="0.2">
      <c r="A483" s="17" t="s">
        <v>982</v>
      </c>
      <c r="B483" s="17" t="s">
        <v>983</v>
      </c>
      <c r="C483" s="18" t="s">
        <v>984</v>
      </c>
      <c r="D483" s="17"/>
      <c r="E483" s="17"/>
      <c r="F483" s="17"/>
      <c r="G483" s="17"/>
      <c r="H483" s="17"/>
      <c r="I483" s="17"/>
      <c r="J483" s="17"/>
      <c r="K483" s="17"/>
      <c r="L483" s="17"/>
      <c r="M483" s="17"/>
      <c r="N483" s="17"/>
      <c r="O483" s="17"/>
      <c r="P483" s="17"/>
      <c r="Q483" s="17"/>
      <c r="R483" s="17"/>
      <c r="S483" s="17"/>
      <c r="T483" s="17"/>
      <c r="U483" s="17"/>
      <c r="V483" s="17"/>
      <c r="W483" s="17"/>
      <c r="X483" s="17"/>
      <c r="Y483" s="17"/>
    </row>
    <row r="484" spans="1:25" s="24" customFormat="1" ht="17" x14ac:dyDescent="0.2">
      <c r="A484" s="17" t="s">
        <v>985</v>
      </c>
      <c r="B484" s="17" t="s">
        <v>986</v>
      </c>
      <c r="C484" s="18" t="s">
        <v>987</v>
      </c>
      <c r="D484" s="17"/>
      <c r="E484" s="17"/>
      <c r="F484" s="17"/>
      <c r="G484" s="17"/>
      <c r="H484" s="17"/>
      <c r="I484" s="17"/>
      <c r="J484" s="17"/>
      <c r="K484" s="17"/>
      <c r="L484" s="17"/>
      <c r="M484" s="17"/>
      <c r="N484" s="17"/>
      <c r="O484" s="17"/>
      <c r="P484" s="17"/>
      <c r="Q484" s="17"/>
      <c r="R484" s="17"/>
      <c r="S484" s="17"/>
      <c r="T484" s="17"/>
      <c r="U484" s="17"/>
      <c r="V484" s="17"/>
      <c r="W484" s="17"/>
      <c r="X484" s="17"/>
      <c r="Y484" s="17"/>
    </row>
    <row r="485" spans="1:25" s="24" customFormat="1" ht="17" x14ac:dyDescent="0.2">
      <c r="A485" s="17" t="s">
        <v>988</v>
      </c>
      <c r="B485" s="17" t="s">
        <v>989</v>
      </c>
      <c r="C485" s="18" t="s">
        <v>984</v>
      </c>
      <c r="D485" s="17"/>
      <c r="E485" s="17"/>
      <c r="F485" s="17"/>
      <c r="G485" s="17"/>
      <c r="H485" s="17"/>
      <c r="I485" s="17"/>
      <c r="J485" s="17"/>
      <c r="K485" s="17"/>
      <c r="L485" s="17"/>
      <c r="M485" s="17"/>
      <c r="N485" s="17"/>
      <c r="O485" s="17"/>
      <c r="P485" s="17"/>
      <c r="Q485" s="17"/>
      <c r="R485" s="17"/>
      <c r="S485" s="17"/>
      <c r="T485" s="17"/>
      <c r="U485" s="17"/>
      <c r="V485" s="17"/>
      <c r="W485" s="17"/>
      <c r="X485" s="17"/>
      <c r="Y485" s="17"/>
    </row>
    <row r="486" spans="1:25" s="24" customFormat="1" ht="20" customHeight="1" x14ac:dyDescent="0.2">
      <c r="A486" s="3" t="s">
        <v>990</v>
      </c>
      <c r="B486" s="3"/>
      <c r="C486" s="3"/>
      <c r="D486" s="3"/>
      <c r="E486" s="17"/>
      <c r="F486" s="17"/>
      <c r="G486" s="17"/>
      <c r="H486" s="17"/>
      <c r="I486" s="17"/>
      <c r="J486" s="17"/>
      <c r="K486" s="17"/>
      <c r="L486" s="17"/>
      <c r="M486" s="17"/>
      <c r="N486" s="17"/>
      <c r="O486" s="17"/>
      <c r="P486" s="17"/>
      <c r="Q486" s="17"/>
      <c r="R486" s="17"/>
      <c r="S486" s="17"/>
      <c r="T486" s="17"/>
      <c r="U486" s="17"/>
      <c r="V486" s="17"/>
      <c r="W486" s="15"/>
      <c r="X486" s="15"/>
      <c r="Y486" s="15"/>
    </row>
    <row r="487" spans="1:25" s="24" customFormat="1" ht="17" x14ac:dyDescent="0.2">
      <c r="A487" s="17" t="s">
        <v>991</v>
      </c>
      <c r="B487" s="17" t="s">
        <v>992</v>
      </c>
      <c r="C487" s="18" t="s">
        <v>993</v>
      </c>
      <c r="D487" s="17"/>
      <c r="E487" s="17"/>
      <c r="F487" s="17"/>
      <c r="G487" s="17"/>
      <c r="H487" s="17"/>
      <c r="I487" s="17"/>
      <c r="J487" s="17"/>
      <c r="K487" s="17"/>
      <c r="L487" s="17"/>
      <c r="M487" s="17"/>
      <c r="N487" s="17"/>
      <c r="O487" s="17"/>
      <c r="P487" s="17"/>
      <c r="Q487" s="17"/>
      <c r="R487" s="17"/>
      <c r="S487" s="17"/>
      <c r="T487" s="17"/>
      <c r="U487" s="17"/>
      <c r="V487" s="17"/>
      <c r="W487" s="17"/>
      <c r="X487" s="17"/>
      <c r="Y487" s="17"/>
    </row>
    <row r="488" spans="1:25" s="24" customFormat="1" ht="17" x14ac:dyDescent="0.2">
      <c r="A488" s="17" t="s">
        <v>994</v>
      </c>
      <c r="B488" s="17" t="s">
        <v>995</v>
      </c>
      <c r="C488" s="18" t="s">
        <v>996</v>
      </c>
      <c r="D488" s="17"/>
      <c r="E488" s="17"/>
      <c r="F488" s="17"/>
      <c r="G488" s="17"/>
      <c r="H488" s="17"/>
      <c r="I488" s="17"/>
      <c r="J488" s="17"/>
      <c r="K488" s="17"/>
      <c r="L488" s="17"/>
      <c r="M488" s="17"/>
      <c r="N488" s="17"/>
      <c r="O488" s="17"/>
      <c r="P488" s="17"/>
      <c r="Q488" s="17"/>
      <c r="R488" s="17"/>
      <c r="S488" s="17"/>
      <c r="T488" s="17"/>
      <c r="U488" s="17"/>
      <c r="V488" s="17"/>
      <c r="W488" s="17"/>
      <c r="X488" s="17"/>
      <c r="Y488" s="17"/>
    </row>
    <row r="489" spans="1:25" s="24" customFormat="1" ht="51" x14ac:dyDescent="0.2">
      <c r="A489" s="17" t="s">
        <v>997</v>
      </c>
      <c r="B489" s="17" t="s">
        <v>998</v>
      </c>
      <c r="C489" s="18" t="s">
        <v>999</v>
      </c>
      <c r="D489" s="17"/>
      <c r="E489" s="17"/>
      <c r="F489" s="17"/>
      <c r="G489" s="17"/>
      <c r="H489" s="17"/>
      <c r="I489" s="17"/>
      <c r="J489" s="17"/>
      <c r="K489" s="17"/>
      <c r="L489" s="17"/>
      <c r="M489" s="17"/>
      <c r="N489" s="17"/>
      <c r="O489" s="17"/>
      <c r="P489" s="17"/>
      <c r="Q489" s="17"/>
      <c r="R489" s="17"/>
      <c r="S489" s="17"/>
      <c r="T489" s="17"/>
      <c r="U489" s="17"/>
      <c r="V489" s="17"/>
      <c r="W489" s="17"/>
      <c r="X489" s="17"/>
      <c r="Y489" s="17"/>
    </row>
    <row r="490" spans="1:25" s="24" customFormat="1" ht="17" x14ac:dyDescent="0.2">
      <c r="A490" s="17" t="s">
        <v>1000</v>
      </c>
      <c r="B490" s="17" t="s">
        <v>1001</v>
      </c>
      <c r="C490" s="18" t="s">
        <v>1002</v>
      </c>
      <c r="D490" s="17"/>
      <c r="E490" s="17"/>
      <c r="F490" s="17"/>
      <c r="G490" s="17"/>
      <c r="H490" s="17"/>
      <c r="I490" s="17"/>
      <c r="J490" s="17"/>
      <c r="K490" s="17"/>
      <c r="L490" s="17"/>
      <c r="M490" s="17"/>
      <c r="N490" s="17"/>
      <c r="O490" s="17"/>
      <c r="P490" s="17"/>
      <c r="Q490" s="17"/>
      <c r="R490" s="17"/>
      <c r="S490" s="17"/>
      <c r="T490" s="17"/>
      <c r="U490" s="17"/>
      <c r="V490" s="17"/>
      <c r="W490" s="17"/>
      <c r="X490" s="17"/>
      <c r="Y490" s="17"/>
    </row>
    <row r="491" spans="1:25" s="24" customFormat="1" ht="34" x14ac:dyDescent="0.2">
      <c r="A491" s="17" t="s">
        <v>1003</v>
      </c>
      <c r="B491" s="17" t="s">
        <v>1004</v>
      </c>
      <c r="C491" s="18" t="s">
        <v>993</v>
      </c>
      <c r="D491" s="17"/>
      <c r="E491" s="17"/>
      <c r="F491" s="17"/>
      <c r="G491" s="17"/>
      <c r="H491" s="17"/>
      <c r="I491" s="17"/>
      <c r="J491" s="17"/>
      <c r="K491" s="17"/>
      <c r="L491" s="17"/>
      <c r="M491" s="17"/>
      <c r="N491" s="17"/>
      <c r="O491" s="17"/>
      <c r="P491" s="17"/>
      <c r="Q491" s="17"/>
      <c r="R491" s="17"/>
      <c r="S491" s="17"/>
      <c r="T491" s="17"/>
      <c r="U491" s="17"/>
      <c r="V491" s="17"/>
      <c r="W491" s="17"/>
      <c r="X491" s="17"/>
      <c r="Y491" s="17"/>
    </row>
    <row r="492" spans="1:25" s="24" customFormat="1" ht="17" x14ac:dyDescent="0.2">
      <c r="A492" s="17" t="s">
        <v>1005</v>
      </c>
      <c r="B492" s="17" t="s">
        <v>992</v>
      </c>
      <c r="C492" s="18" t="s">
        <v>993</v>
      </c>
      <c r="D492" s="17"/>
      <c r="E492" s="17"/>
      <c r="F492" s="17"/>
      <c r="G492" s="17"/>
      <c r="H492" s="17"/>
      <c r="I492" s="17"/>
      <c r="J492" s="17"/>
      <c r="K492" s="17"/>
      <c r="L492" s="17"/>
      <c r="M492" s="17"/>
      <c r="N492" s="17"/>
      <c r="O492" s="17"/>
      <c r="P492" s="17"/>
      <c r="Q492" s="17"/>
      <c r="R492" s="17"/>
      <c r="S492" s="17"/>
      <c r="T492" s="17"/>
      <c r="U492" s="17"/>
      <c r="V492" s="17"/>
      <c r="W492" s="17"/>
      <c r="X492" s="17"/>
      <c r="Y492" s="17"/>
    </row>
    <row r="493" spans="1:25" s="24" customFormat="1" ht="51" x14ac:dyDescent="0.2">
      <c r="A493" s="17" t="s">
        <v>1006</v>
      </c>
      <c r="B493" s="17" t="s">
        <v>1007</v>
      </c>
      <c r="C493" s="18" t="s">
        <v>999</v>
      </c>
      <c r="D493" s="17"/>
      <c r="E493" s="17"/>
      <c r="F493" s="17"/>
      <c r="G493" s="17"/>
      <c r="H493" s="17"/>
      <c r="I493" s="17"/>
      <c r="J493" s="17"/>
      <c r="K493" s="17"/>
      <c r="L493" s="17"/>
      <c r="M493" s="17"/>
      <c r="N493" s="17"/>
      <c r="O493" s="17"/>
      <c r="P493" s="17"/>
      <c r="Q493" s="17"/>
      <c r="R493" s="17"/>
      <c r="S493" s="17"/>
      <c r="T493" s="17"/>
      <c r="U493" s="17"/>
      <c r="V493" s="17"/>
      <c r="W493" s="17"/>
      <c r="X493" s="17"/>
      <c r="Y493" s="17"/>
    </row>
    <row r="494" spans="1:25" s="24" customFormat="1" ht="51" x14ac:dyDescent="0.2">
      <c r="A494" s="17" t="s">
        <v>1008</v>
      </c>
      <c r="B494" s="17" t="s">
        <v>633</v>
      </c>
      <c r="C494" s="18" t="s">
        <v>1009</v>
      </c>
      <c r="D494" s="17"/>
      <c r="E494" s="17"/>
      <c r="F494" s="17"/>
      <c r="G494" s="17"/>
      <c r="H494" s="17"/>
      <c r="I494" s="17"/>
      <c r="J494" s="17"/>
      <c r="K494" s="17"/>
      <c r="L494" s="17"/>
      <c r="M494" s="17"/>
      <c r="N494" s="17"/>
      <c r="O494" s="17"/>
      <c r="P494" s="17"/>
      <c r="Q494" s="17"/>
      <c r="R494" s="17"/>
      <c r="S494" s="17"/>
      <c r="T494" s="17"/>
      <c r="U494" s="17"/>
      <c r="V494" s="17"/>
      <c r="W494" s="17"/>
      <c r="X494" s="17"/>
      <c r="Y494" s="17"/>
    </row>
    <row r="495" spans="1:25" s="24" customFormat="1" ht="51" x14ac:dyDescent="0.2">
      <c r="A495" s="17" t="s">
        <v>1010</v>
      </c>
      <c r="B495" s="17" t="s">
        <v>1011</v>
      </c>
      <c r="C495" s="18" t="s">
        <v>1009</v>
      </c>
      <c r="D495" s="17"/>
      <c r="E495" s="17"/>
      <c r="F495" s="17"/>
      <c r="G495" s="17"/>
      <c r="H495" s="17"/>
      <c r="I495" s="17"/>
      <c r="J495" s="17"/>
      <c r="K495" s="17"/>
      <c r="L495" s="17"/>
      <c r="M495" s="17"/>
      <c r="N495" s="17"/>
      <c r="O495" s="17"/>
      <c r="P495" s="17"/>
      <c r="Q495" s="17"/>
      <c r="R495" s="17"/>
      <c r="S495" s="17"/>
      <c r="T495" s="17"/>
      <c r="U495" s="17"/>
      <c r="V495" s="17"/>
      <c r="W495" s="17"/>
      <c r="X495" s="17"/>
      <c r="Y495" s="17"/>
    </row>
    <row r="496" spans="1:25" s="24" customFormat="1" ht="34" x14ac:dyDescent="0.2">
      <c r="A496" s="17" t="s">
        <v>1012</v>
      </c>
      <c r="B496" s="17" t="s">
        <v>1013</v>
      </c>
      <c r="C496" s="18" t="s">
        <v>1014</v>
      </c>
      <c r="D496" s="17"/>
      <c r="E496" s="17"/>
      <c r="F496" s="17"/>
      <c r="G496" s="17"/>
      <c r="H496" s="17"/>
      <c r="I496" s="17"/>
      <c r="J496" s="17"/>
      <c r="K496" s="17"/>
      <c r="L496" s="17"/>
      <c r="M496" s="17"/>
      <c r="N496" s="17"/>
      <c r="O496" s="17"/>
      <c r="P496" s="17"/>
      <c r="Q496" s="17"/>
      <c r="R496" s="17"/>
      <c r="S496" s="17"/>
      <c r="T496" s="17"/>
      <c r="U496" s="17"/>
      <c r="V496" s="17"/>
      <c r="W496" s="17"/>
      <c r="X496" s="17"/>
      <c r="Y496" s="17"/>
    </row>
    <row r="497" spans="1:25" s="24" customFormat="1" ht="17" x14ac:dyDescent="0.2">
      <c r="A497" s="17" t="s">
        <v>1015</v>
      </c>
      <c r="B497" s="17" t="s">
        <v>1016</v>
      </c>
      <c r="C497" s="18" t="s">
        <v>996</v>
      </c>
      <c r="D497" s="17"/>
      <c r="E497" s="17"/>
      <c r="F497" s="17"/>
      <c r="G497" s="17"/>
      <c r="H497" s="17"/>
      <c r="I497" s="17"/>
      <c r="J497" s="17"/>
      <c r="K497" s="17"/>
      <c r="L497" s="17"/>
      <c r="M497" s="17"/>
      <c r="N497" s="17"/>
      <c r="O497" s="17"/>
      <c r="P497" s="17"/>
      <c r="Q497" s="17"/>
      <c r="R497" s="17"/>
      <c r="S497" s="17"/>
      <c r="T497" s="17"/>
      <c r="U497" s="17"/>
      <c r="V497" s="17"/>
      <c r="W497" s="17"/>
      <c r="X497" s="17"/>
      <c r="Y497" s="17"/>
    </row>
    <row r="498" spans="1:25" s="24" customFormat="1" ht="17" x14ac:dyDescent="0.2">
      <c r="A498" s="17" t="s">
        <v>1017</v>
      </c>
      <c r="B498" s="17" t="s">
        <v>1018</v>
      </c>
      <c r="C498" s="18" t="s">
        <v>996</v>
      </c>
      <c r="D498" s="17"/>
      <c r="E498" s="17"/>
      <c r="F498" s="17"/>
      <c r="G498" s="17"/>
      <c r="H498" s="17"/>
      <c r="I498" s="17"/>
      <c r="J498" s="17"/>
      <c r="K498" s="17"/>
      <c r="L498" s="17"/>
      <c r="M498" s="17"/>
      <c r="N498" s="17"/>
      <c r="O498" s="17"/>
      <c r="P498" s="17"/>
      <c r="Q498" s="17"/>
      <c r="R498" s="17"/>
      <c r="S498" s="17"/>
      <c r="T498" s="17"/>
      <c r="U498" s="17"/>
      <c r="V498" s="17"/>
      <c r="W498" s="17"/>
      <c r="X498" s="17"/>
      <c r="Y498" s="17"/>
    </row>
    <row r="499" spans="1:25" s="24" customFormat="1" ht="17" customHeight="1" x14ac:dyDescent="0.2">
      <c r="A499" s="3" t="s">
        <v>1019</v>
      </c>
      <c r="B499" s="3"/>
      <c r="C499" s="3"/>
      <c r="D499" s="3"/>
      <c r="E499" s="17"/>
      <c r="F499" s="17"/>
      <c r="G499" s="17"/>
      <c r="H499" s="17"/>
      <c r="I499" s="17"/>
      <c r="J499" s="17"/>
      <c r="K499" s="17"/>
      <c r="L499" s="17"/>
      <c r="M499" s="17"/>
      <c r="N499" s="17"/>
      <c r="O499" s="17"/>
      <c r="P499" s="17"/>
      <c r="Q499" s="17"/>
      <c r="R499" s="17"/>
      <c r="S499" s="17"/>
      <c r="T499" s="17"/>
      <c r="U499" s="17"/>
      <c r="V499" s="17"/>
      <c r="W499" s="15"/>
      <c r="X499" s="15"/>
      <c r="Y499" s="15"/>
    </row>
    <row r="500" spans="1:25" s="24" customFormat="1" ht="17" x14ac:dyDescent="0.2">
      <c r="A500" s="17" t="s">
        <v>1020</v>
      </c>
      <c r="B500" s="17" t="s">
        <v>525</v>
      </c>
      <c r="C500" s="18" t="s">
        <v>514</v>
      </c>
      <c r="D500" s="17"/>
      <c r="E500" s="17"/>
      <c r="F500" s="17"/>
      <c r="G500" s="17"/>
      <c r="H500" s="17"/>
      <c r="I500" s="17"/>
      <c r="J500" s="17"/>
      <c r="K500" s="17"/>
      <c r="L500" s="17"/>
      <c r="M500" s="17"/>
      <c r="N500" s="17"/>
      <c r="O500" s="17"/>
      <c r="P500" s="17"/>
      <c r="Q500" s="17"/>
      <c r="R500" s="17"/>
      <c r="S500" s="17"/>
      <c r="T500" s="17"/>
      <c r="U500" s="17"/>
      <c r="V500" s="17"/>
      <c r="W500" s="17"/>
      <c r="X500" s="17"/>
      <c r="Y500" s="17"/>
    </row>
    <row r="501" spans="1:25" s="24" customFormat="1" ht="51" x14ac:dyDescent="0.2">
      <c r="A501" s="17" t="s">
        <v>1021</v>
      </c>
      <c r="B501" s="17" t="s">
        <v>1022</v>
      </c>
      <c r="C501" s="18" t="s">
        <v>1023</v>
      </c>
      <c r="D501" s="17"/>
      <c r="E501" s="17"/>
      <c r="F501" s="17"/>
      <c r="G501" s="17"/>
      <c r="H501" s="17"/>
      <c r="I501" s="17"/>
      <c r="J501" s="17"/>
      <c r="K501" s="17"/>
      <c r="L501" s="17"/>
      <c r="M501" s="17"/>
      <c r="N501" s="17"/>
      <c r="O501" s="17"/>
      <c r="P501" s="17"/>
      <c r="Q501" s="17"/>
      <c r="R501" s="17"/>
      <c r="S501" s="17"/>
      <c r="T501" s="17"/>
      <c r="U501" s="17"/>
      <c r="V501" s="17"/>
      <c r="W501" s="17"/>
      <c r="X501" s="17"/>
      <c r="Y501" s="17"/>
    </row>
    <row r="502" spans="1:25" s="24" customFormat="1" ht="51" x14ac:dyDescent="0.2">
      <c r="A502" s="17" t="s">
        <v>1024</v>
      </c>
      <c r="B502" s="17" t="s">
        <v>1025</v>
      </c>
      <c r="C502" s="18" t="s">
        <v>1026</v>
      </c>
      <c r="D502" s="17"/>
      <c r="E502" s="17"/>
      <c r="F502" s="17"/>
      <c r="G502" s="17"/>
      <c r="H502" s="17"/>
      <c r="I502" s="17"/>
      <c r="J502" s="17"/>
      <c r="K502" s="17"/>
      <c r="L502" s="17"/>
      <c r="M502" s="17"/>
      <c r="N502" s="17"/>
      <c r="O502" s="17"/>
      <c r="P502" s="17"/>
      <c r="Q502" s="17"/>
      <c r="R502" s="17"/>
      <c r="S502" s="17"/>
      <c r="T502" s="17"/>
      <c r="U502" s="17"/>
      <c r="V502" s="17"/>
      <c r="W502" s="17"/>
      <c r="X502" s="17"/>
      <c r="Y502" s="17"/>
    </row>
    <row r="503" spans="1:25" s="24" customFormat="1" ht="34" x14ac:dyDescent="0.2">
      <c r="A503" s="17" t="s">
        <v>1027</v>
      </c>
      <c r="B503" s="17" t="s">
        <v>589</v>
      </c>
      <c r="C503" s="18" t="s">
        <v>590</v>
      </c>
      <c r="D503" s="17"/>
      <c r="E503" s="17"/>
      <c r="F503" s="17"/>
      <c r="G503" s="17"/>
      <c r="H503" s="17"/>
      <c r="I503" s="17"/>
      <c r="J503" s="17"/>
      <c r="K503" s="17"/>
      <c r="L503" s="17"/>
      <c r="M503" s="17"/>
      <c r="N503" s="17"/>
      <c r="O503" s="17"/>
      <c r="P503" s="17"/>
      <c r="Q503" s="17"/>
      <c r="R503" s="17"/>
      <c r="S503" s="17"/>
      <c r="T503" s="17"/>
      <c r="U503" s="17"/>
      <c r="V503" s="17"/>
      <c r="W503" s="17"/>
      <c r="X503" s="17"/>
      <c r="Y503" s="17"/>
    </row>
    <row r="504" spans="1:25" s="24" customFormat="1" ht="51" x14ac:dyDescent="0.2">
      <c r="A504" s="17" t="s">
        <v>1028</v>
      </c>
      <c r="B504" s="17" t="s">
        <v>1029</v>
      </c>
      <c r="C504" s="18" t="s">
        <v>1030</v>
      </c>
      <c r="D504" s="17"/>
      <c r="E504" s="17"/>
      <c r="F504" s="17"/>
      <c r="G504" s="17"/>
      <c r="H504" s="17"/>
      <c r="I504" s="17"/>
      <c r="J504" s="17"/>
      <c r="K504" s="17"/>
      <c r="L504" s="17"/>
      <c r="M504" s="17"/>
      <c r="N504" s="17"/>
      <c r="O504" s="17"/>
      <c r="P504" s="17"/>
      <c r="Q504" s="17"/>
      <c r="R504" s="17"/>
      <c r="S504" s="17"/>
      <c r="T504" s="17"/>
      <c r="U504" s="17"/>
      <c r="V504" s="17"/>
      <c r="W504" s="17"/>
      <c r="X504" s="17"/>
      <c r="Y504" s="17"/>
    </row>
    <row r="505" spans="1:25" s="24" customFormat="1" ht="17" x14ac:dyDescent="0.2">
      <c r="A505" s="17" t="s">
        <v>1031</v>
      </c>
      <c r="B505" s="17" t="s">
        <v>1032</v>
      </c>
      <c r="C505" s="18" t="s">
        <v>1033</v>
      </c>
      <c r="D505" s="17"/>
      <c r="E505" s="17"/>
      <c r="F505" s="17"/>
      <c r="G505" s="17"/>
      <c r="H505" s="17"/>
      <c r="I505" s="17"/>
      <c r="J505" s="17"/>
      <c r="K505" s="17"/>
      <c r="L505" s="17"/>
      <c r="M505" s="17"/>
      <c r="N505" s="17"/>
      <c r="O505" s="17"/>
      <c r="P505" s="17"/>
      <c r="Q505" s="17"/>
      <c r="R505" s="17"/>
      <c r="S505" s="17"/>
      <c r="T505" s="17"/>
      <c r="U505" s="17"/>
      <c r="V505" s="17"/>
      <c r="W505" s="17"/>
      <c r="X505" s="17"/>
      <c r="Y505" s="17"/>
    </row>
    <row r="506" spans="1:25" s="24" customFormat="1" ht="51" x14ac:dyDescent="0.2">
      <c r="A506" s="17" t="s">
        <v>1034</v>
      </c>
      <c r="B506" s="17" t="s">
        <v>1035</v>
      </c>
      <c r="C506" s="18" t="s">
        <v>1036</v>
      </c>
      <c r="D506" s="17"/>
      <c r="E506" s="17"/>
      <c r="F506" s="17"/>
      <c r="G506" s="17"/>
      <c r="H506" s="17"/>
      <c r="I506" s="17"/>
      <c r="J506" s="17"/>
      <c r="K506" s="17"/>
      <c r="L506" s="17"/>
      <c r="M506" s="17"/>
      <c r="N506" s="17"/>
      <c r="O506" s="17"/>
      <c r="P506" s="17"/>
      <c r="Q506" s="17"/>
      <c r="R506" s="17"/>
      <c r="S506" s="17"/>
      <c r="T506" s="17"/>
      <c r="U506" s="17"/>
      <c r="V506" s="17"/>
      <c r="W506" s="17"/>
      <c r="X506" s="17"/>
      <c r="Y506" s="17"/>
    </row>
    <row r="507" spans="1:25" s="24" customFormat="1" ht="17" x14ac:dyDescent="0.2">
      <c r="A507" s="17" t="s">
        <v>1037</v>
      </c>
      <c r="B507" s="17" t="s">
        <v>1038</v>
      </c>
      <c r="C507" s="18" t="s">
        <v>1039</v>
      </c>
      <c r="D507" s="17"/>
      <c r="E507" s="17"/>
      <c r="F507" s="17"/>
      <c r="G507" s="17"/>
      <c r="H507" s="17"/>
      <c r="I507" s="17"/>
      <c r="J507" s="17"/>
      <c r="K507" s="17"/>
      <c r="L507" s="17"/>
      <c r="M507" s="17"/>
      <c r="N507" s="17"/>
      <c r="O507" s="17"/>
      <c r="P507" s="17"/>
      <c r="Q507" s="17"/>
      <c r="R507" s="17"/>
      <c r="S507" s="17"/>
      <c r="T507" s="17"/>
      <c r="U507" s="17"/>
      <c r="V507" s="17"/>
      <c r="W507" s="17"/>
      <c r="X507" s="17"/>
      <c r="Y507" s="17"/>
    </row>
    <row r="508" spans="1:25" s="24" customFormat="1" ht="51" x14ac:dyDescent="0.2">
      <c r="A508" s="17" t="s">
        <v>1040</v>
      </c>
      <c r="B508" s="17" t="s">
        <v>1041</v>
      </c>
      <c r="C508" s="18" t="s">
        <v>1042</v>
      </c>
      <c r="D508" s="17"/>
      <c r="E508" s="17"/>
      <c r="F508" s="17"/>
      <c r="G508" s="17"/>
      <c r="H508" s="17"/>
      <c r="I508" s="17"/>
      <c r="J508" s="17"/>
      <c r="K508" s="17"/>
      <c r="L508" s="17"/>
      <c r="M508" s="17"/>
      <c r="N508" s="17"/>
      <c r="O508" s="17"/>
      <c r="P508" s="17"/>
      <c r="Q508" s="17"/>
      <c r="R508" s="17"/>
      <c r="S508" s="17"/>
      <c r="T508" s="17"/>
      <c r="U508" s="17"/>
      <c r="V508" s="17"/>
      <c r="W508" s="17"/>
      <c r="X508" s="17"/>
      <c r="Y508" s="17"/>
    </row>
    <row r="509" spans="1:25" s="24" customFormat="1" ht="34" x14ac:dyDescent="0.2">
      <c r="A509" s="17" t="s">
        <v>1043</v>
      </c>
      <c r="B509" s="17" t="s">
        <v>1044</v>
      </c>
      <c r="C509" s="18" t="s">
        <v>1045</v>
      </c>
      <c r="D509" s="17"/>
      <c r="E509" s="17"/>
      <c r="F509" s="17"/>
      <c r="G509" s="17"/>
      <c r="H509" s="17"/>
      <c r="I509" s="17"/>
      <c r="J509" s="17"/>
      <c r="K509" s="17"/>
      <c r="L509" s="17"/>
      <c r="M509" s="17"/>
      <c r="N509" s="17"/>
      <c r="O509" s="17"/>
      <c r="P509" s="17"/>
      <c r="Q509" s="17"/>
      <c r="R509" s="17"/>
      <c r="S509" s="17"/>
      <c r="T509" s="17"/>
      <c r="U509" s="17"/>
      <c r="V509" s="17"/>
      <c r="W509" s="17"/>
      <c r="X509" s="17"/>
      <c r="Y509" s="17"/>
    </row>
    <row r="510" spans="1:25" s="24" customFormat="1" ht="19" customHeight="1" x14ac:dyDescent="0.2">
      <c r="A510" s="3" t="s">
        <v>1046</v>
      </c>
      <c r="B510" s="3"/>
      <c r="C510" s="3"/>
      <c r="D510" s="3"/>
      <c r="E510" s="17"/>
      <c r="F510" s="17"/>
      <c r="G510" s="17"/>
      <c r="H510" s="17"/>
      <c r="I510" s="17"/>
      <c r="J510" s="17"/>
      <c r="K510" s="17"/>
      <c r="L510" s="17"/>
      <c r="M510" s="17"/>
      <c r="N510" s="17"/>
      <c r="O510" s="17"/>
      <c r="P510" s="17"/>
      <c r="Q510" s="17"/>
      <c r="R510" s="17"/>
      <c r="S510" s="17"/>
      <c r="T510" s="17"/>
      <c r="U510" s="17"/>
      <c r="V510" s="17"/>
      <c r="W510" s="15"/>
      <c r="X510" s="15"/>
      <c r="Y510" s="15"/>
    </row>
    <row r="511" spans="1:25" s="24" customFormat="1" ht="17" x14ac:dyDescent="0.2">
      <c r="A511" s="17" t="s">
        <v>1047</v>
      </c>
      <c r="B511" s="17" t="s">
        <v>1048</v>
      </c>
      <c r="C511" s="18" t="s">
        <v>514</v>
      </c>
      <c r="D511" s="17"/>
      <c r="E511" s="17"/>
      <c r="F511" s="17"/>
      <c r="G511" s="17"/>
      <c r="H511" s="17"/>
      <c r="I511" s="17"/>
      <c r="J511" s="17"/>
      <c r="K511" s="17"/>
      <c r="L511" s="17"/>
      <c r="M511" s="17"/>
      <c r="N511" s="17"/>
      <c r="O511" s="17"/>
      <c r="P511" s="17"/>
      <c r="Q511" s="17"/>
      <c r="R511" s="17"/>
      <c r="S511" s="17"/>
      <c r="T511" s="17"/>
      <c r="U511" s="17"/>
      <c r="V511" s="17"/>
      <c r="W511" s="17"/>
      <c r="X511" s="17"/>
      <c r="Y511" s="17"/>
    </row>
    <row r="512" spans="1:25" s="24" customFormat="1" ht="17" x14ac:dyDescent="0.2">
      <c r="A512" s="17" t="s">
        <v>1049</v>
      </c>
      <c r="B512" s="17" t="s">
        <v>534</v>
      </c>
      <c r="C512" s="18" t="s">
        <v>535</v>
      </c>
      <c r="D512" s="17"/>
      <c r="E512" s="17"/>
      <c r="F512" s="17"/>
      <c r="G512" s="17"/>
      <c r="H512" s="17"/>
      <c r="I512" s="17"/>
      <c r="J512" s="17"/>
      <c r="K512" s="17"/>
      <c r="L512" s="17"/>
      <c r="M512" s="17"/>
      <c r="N512" s="17"/>
      <c r="O512" s="17"/>
      <c r="P512" s="17"/>
      <c r="Q512" s="17"/>
      <c r="R512" s="17"/>
      <c r="S512" s="17"/>
      <c r="T512" s="17"/>
      <c r="U512" s="17"/>
      <c r="V512" s="17"/>
      <c r="W512" s="17"/>
      <c r="X512" s="17"/>
      <c r="Y512" s="17"/>
    </row>
    <row r="513" spans="1:25" s="24" customFormat="1" ht="17" x14ac:dyDescent="0.2">
      <c r="A513" s="17" t="s">
        <v>1050</v>
      </c>
      <c r="B513" s="17" t="s">
        <v>1051</v>
      </c>
      <c r="C513" s="18" t="s">
        <v>514</v>
      </c>
      <c r="D513" s="17"/>
      <c r="E513" s="17"/>
      <c r="F513" s="17"/>
      <c r="G513" s="17"/>
      <c r="H513" s="17"/>
      <c r="I513" s="17"/>
      <c r="J513" s="17"/>
      <c r="K513" s="17"/>
      <c r="L513" s="17"/>
      <c r="M513" s="17"/>
      <c r="N513" s="17"/>
      <c r="O513" s="17"/>
      <c r="P513" s="17"/>
      <c r="Q513" s="17"/>
      <c r="R513" s="17"/>
      <c r="S513" s="17"/>
      <c r="T513" s="17"/>
      <c r="U513" s="17"/>
      <c r="V513" s="17"/>
      <c r="W513" s="17"/>
      <c r="X513" s="17"/>
      <c r="Y513" s="17"/>
    </row>
    <row r="514" spans="1:25" s="24" customFormat="1" ht="34" x14ac:dyDescent="0.2">
      <c r="A514" s="17" t="s">
        <v>1052</v>
      </c>
      <c r="B514" s="17" t="s">
        <v>1053</v>
      </c>
      <c r="C514" s="18" t="s">
        <v>1054</v>
      </c>
      <c r="D514" s="17"/>
      <c r="E514" s="17"/>
      <c r="F514" s="17"/>
      <c r="G514" s="17"/>
      <c r="H514" s="17"/>
      <c r="I514" s="17"/>
      <c r="J514" s="17"/>
      <c r="K514" s="17"/>
      <c r="L514" s="17"/>
      <c r="M514" s="17"/>
      <c r="N514" s="17"/>
      <c r="O514" s="17"/>
      <c r="P514" s="17"/>
      <c r="Q514" s="17"/>
      <c r="R514" s="17"/>
      <c r="S514" s="17"/>
      <c r="T514" s="17"/>
      <c r="U514" s="17"/>
      <c r="V514" s="17"/>
      <c r="W514" s="17"/>
      <c r="X514" s="17"/>
      <c r="Y514" s="17"/>
    </row>
    <row r="515" spans="1:25" s="24" customFormat="1" ht="34" x14ac:dyDescent="0.2">
      <c r="A515" s="17" t="s">
        <v>1055</v>
      </c>
      <c r="B515" s="17" t="s">
        <v>1056</v>
      </c>
      <c r="C515" s="18" t="s">
        <v>1057</v>
      </c>
      <c r="D515" s="17"/>
      <c r="E515" s="17"/>
      <c r="F515" s="17"/>
      <c r="G515" s="17"/>
      <c r="H515" s="17"/>
      <c r="I515" s="17"/>
      <c r="J515" s="17"/>
      <c r="K515" s="17"/>
      <c r="L515" s="17"/>
      <c r="M515" s="17"/>
      <c r="N515" s="17"/>
      <c r="O515" s="17"/>
      <c r="P515" s="17"/>
      <c r="Q515" s="17"/>
      <c r="R515" s="17"/>
      <c r="S515" s="17"/>
      <c r="T515" s="17"/>
      <c r="U515" s="17"/>
      <c r="V515" s="17"/>
      <c r="W515" s="17"/>
      <c r="X515" s="17"/>
      <c r="Y515" s="17"/>
    </row>
    <row r="516" spans="1:25" s="24" customFormat="1" ht="17" x14ac:dyDescent="0.2">
      <c r="A516" s="17" t="s">
        <v>1058</v>
      </c>
      <c r="B516" s="17" t="s">
        <v>525</v>
      </c>
      <c r="C516" s="18" t="s">
        <v>514</v>
      </c>
      <c r="D516" s="17"/>
      <c r="E516" s="17"/>
      <c r="F516" s="17"/>
      <c r="G516" s="17"/>
      <c r="H516" s="17"/>
      <c r="I516" s="17"/>
      <c r="J516" s="17"/>
      <c r="K516" s="17"/>
      <c r="L516" s="17"/>
      <c r="M516" s="17"/>
      <c r="N516" s="17"/>
      <c r="O516" s="17"/>
      <c r="P516" s="17"/>
      <c r="Q516" s="17"/>
      <c r="R516" s="17"/>
      <c r="S516" s="17"/>
      <c r="T516" s="17"/>
      <c r="U516" s="17"/>
      <c r="V516" s="17"/>
      <c r="W516" s="17"/>
      <c r="X516" s="17"/>
      <c r="Y516" s="17"/>
    </row>
    <row r="517" spans="1:25" s="24" customFormat="1" ht="17" x14ac:dyDescent="0.2">
      <c r="A517" s="17" t="s">
        <v>1059</v>
      </c>
      <c r="B517" s="17" t="s">
        <v>1060</v>
      </c>
      <c r="C517" s="18" t="s">
        <v>637</v>
      </c>
      <c r="D517" s="17"/>
      <c r="E517" s="17"/>
      <c r="F517" s="17"/>
      <c r="G517" s="17"/>
      <c r="H517" s="17"/>
      <c r="I517" s="17"/>
      <c r="J517" s="17"/>
      <c r="K517" s="17"/>
      <c r="L517" s="17"/>
      <c r="M517" s="17"/>
      <c r="N517" s="17"/>
      <c r="O517" s="17"/>
      <c r="P517" s="17"/>
      <c r="Q517" s="17"/>
      <c r="R517" s="17"/>
      <c r="S517" s="17"/>
      <c r="T517" s="17"/>
      <c r="U517" s="17"/>
      <c r="V517" s="17"/>
      <c r="W517" s="17"/>
      <c r="X517" s="17"/>
      <c r="Y517" s="17"/>
    </row>
    <row r="518" spans="1:25" s="24" customFormat="1" ht="34" x14ac:dyDescent="0.2">
      <c r="A518" s="17" t="s">
        <v>1061</v>
      </c>
      <c r="B518" s="17" t="s">
        <v>824</v>
      </c>
      <c r="C518" s="18" t="s">
        <v>825</v>
      </c>
      <c r="D518" s="17"/>
      <c r="E518" s="17"/>
      <c r="F518" s="17"/>
      <c r="G518" s="17"/>
      <c r="H518" s="17"/>
      <c r="I518" s="17"/>
      <c r="J518" s="17"/>
      <c r="K518" s="17"/>
      <c r="L518" s="17"/>
      <c r="M518" s="17"/>
      <c r="N518" s="17"/>
      <c r="O518" s="17"/>
      <c r="P518" s="17"/>
      <c r="Q518" s="17"/>
      <c r="R518" s="17"/>
      <c r="S518" s="17"/>
      <c r="T518" s="17"/>
      <c r="U518" s="17"/>
      <c r="V518" s="17"/>
      <c r="W518" s="17"/>
      <c r="X518" s="17"/>
      <c r="Y518" s="17"/>
    </row>
    <row r="519" spans="1:25" s="24" customFormat="1" ht="17" x14ac:dyDescent="0.2">
      <c r="A519" s="17" t="s">
        <v>1062</v>
      </c>
      <c r="B519" s="17" t="s">
        <v>1063</v>
      </c>
      <c r="C519" s="18" t="s">
        <v>1064</v>
      </c>
      <c r="D519" s="17"/>
      <c r="E519" s="17"/>
      <c r="F519" s="17"/>
      <c r="G519" s="17"/>
      <c r="H519" s="17"/>
      <c r="I519" s="17"/>
      <c r="J519" s="17"/>
      <c r="K519" s="17"/>
      <c r="L519" s="17"/>
      <c r="M519" s="17"/>
      <c r="N519" s="17"/>
      <c r="O519" s="17"/>
      <c r="P519" s="17"/>
      <c r="Q519" s="17"/>
      <c r="R519" s="17"/>
      <c r="S519" s="17"/>
      <c r="T519" s="17"/>
      <c r="U519" s="17"/>
      <c r="V519" s="17"/>
      <c r="W519" s="17"/>
      <c r="X519" s="17"/>
      <c r="Y519" s="17"/>
    </row>
    <row r="520" spans="1:25" s="24" customFormat="1" ht="18" customHeight="1" x14ac:dyDescent="0.2">
      <c r="A520" s="3" t="s">
        <v>1065</v>
      </c>
      <c r="B520" s="3"/>
      <c r="C520" s="3"/>
      <c r="D520" s="3"/>
      <c r="E520" s="17"/>
      <c r="F520" s="17"/>
      <c r="G520" s="17"/>
      <c r="H520" s="17"/>
      <c r="I520" s="17"/>
      <c r="J520" s="17"/>
      <c r="K520" s="17"/>
      <c r="L520" s="17"/>
      <c r="M520" s="17"/>
      <c r="N520" s="17"/>
      <c r="O520" s="17"/>
      <c r="P520" s="17"/>
      <c r="Q520" s="17"/>
      <c r="R520" s="17"/>
      <c r="S520" s="17"/>
      <c r="T520" s="17"/>
      <c r="U520" s="17"/>
      <c r="V520" s="17"/>
      <c r="W520" s="15"/>
      <c r="X520" s="15"/>
      <c r="Y520" s="15"/>
    </row>
    <row r="521" spans="1:25" s="24" customFormat="1" ht="17" x14ac:dyDescent="0.2">
      <c r="A521" s="17" t="s">
        <v>1066</v>
      </c>
      <c r="B521" s="17" t="s">
        <v>1067</v>
      </c>
      <c r="C521" s="18" t="s">
        <v>873</v>
      </c>
      <c r="D521" s="17"/>
      <c r="E521" s="17"/>
      <c r="F521" s="17"/>
      <c r="G521" s="17"/>
      <c r="H521" s="17"/>
      <c r="I521" s="17"/>
      <c r="J521" s="17"/>
      <c r="K521" s="17"/>
      <c r="L521" s="17"/>
      <c r="M521" s="17"/>
      <c r="N521" s="17"/>
      <c r="O521" s="17"/>
      <c r="P521" s="17"/>
      <c r="Q521" s="17"/>
      <c r="R521" s="17"/>
      <c r="S521" s="17"/>
      <c r="T521" s="17"/>
      <c r="U521" s="17"/>
      <c r="V521" s="17"/>
      <c r="W521" s="17"/>
      <c r="X521" s="17"/>
      <c r="Y521" s="17"/>
    </row>
    <row r="522" spans="1:25" s="24" customFormat="1" ht="17" x14ac:dyDescent="0.2">
      <c r="A522" s="17" t="s">
        <v>1068</v>
      </c>
      <c r="B522" s="17" t="s">
        <v>1067</v>
      </c>
      <c r="C522" s="18" t="s">
        <v>873</v>
      </c>
      <c r="D522" s="17"/>
      <c r="E522" s="17"/>
      <c r="F522" s="17"/>
      <c r="G522" s="17"/>
      <c r="H522" s="17"/>
      <c r="I522" s="17"/>
      <c r="J522" s="17"/>
      <c r="K522" s="17"/>
      <c r="L522" s="17"/>
      <c r="M522" s="17"/>
      <c r="N522" s="17"/>
      <c r="O522" s="17"/>
      <c r="P522" s="17"/>
      <c r="Q522" s="17"/>
      <c r="R522" s="17"/>
      <c r="S522" s="17"/>
      <c r="T522" s="17"/>
      <c r="U522" s="17"/>
      <c r="V522" s="17"/>
      <c r="W522" s="17"/>
      <c r="X522" s="17"/>
      <c r="Y522" s="17"/>
    </row>
    <row r="523" spans="1:25" s="24" customFormat="1" ht="51" x14ac:dyDescent="0.2">
      <c r="A523" s="17" t="s">
        <v>1069</v>
      </c>
      <c r="B523" s="17" t="s">
        <v>1070</v>
      </c>
      <c r="C523" s="18" t="s">
        <v>1071</v>
      </c>
      <c r="D523" s="17"/>
      <c r="E523" s="17"/>
      <c r="F523" s="17"/>
      <c r="G523" s="17"/>
      <c r="H523" s="17"/>
      <c r="I523" s="17"/>
      <c r="J523" s="17"/>
      <c r="K523" s="17"/>
      <c r="L523" s="17"/>
      <c r="M523" s="17"/>
      <c r="N523" s="17"/>
      <c r="O523" s="17"/>
      <c r="P523" s="17"/>
      <c r="Q523" s="17"/>
      <c r="R523" s="17"/>
      <c r="S523" s="17"/>
      <c r="T523" s="17"/>
      <c r="U523" s="17"/>
      <c r="V523" s="17"/>
      <c r="W523" s="17"/>
      <c r="X523" s="17"/>
      <c r="Y523" s="17"/>
    </row>
    <row r="524" spans="1:25" s="24" customFormat="1" ht="51" x14ac:dyDescent="0.2">
      <c r="A524" s="17" t="s">
        <v>1072</v>
      </c>
      <c r="B524" s="17" t="s">
        <v>1073</v>
      </c>
      <c r="C524" s="17" t="s">
        <v>1074</v>
      </c>
      <c r="D524" s="17"/>
      <c r="E524" s="17"/>
      <c r="F524" s="17"/>
      <c r="G524" s="17"/>
      <c r="H524" s="17"/>
      <c r="I524" s="17"/>
      <c r="J524" s="17"/>
      <c r="K524" s="17"/>
      <c r="L524" s="17"/>
      <c r="M524" s="17"/>
      <c r="N524" s="17"/>
      <c r="O524" s="17"/>
      <c r="P524" s="17"/>
      <c r="Q524" s="17"/>
      <c r="R524" s="17"/>
      <c r="S524" s="17"/>
      <c r="T524" s="17"/>
      <c r="U524" s="17"/>
      <c r="V524" s="17"/>
      <c r="W524" s="17"/>
      <c r="X524" s="17"/>
      <c r="Y524" s="17"/>
    </row>
    <row r="525" spans="1:25" s="24" customFormat="1" ht="34" x14ac:dyDescent="0.2">
      <c r="A525" s="17" t="s">
        <v>1075</v>
      </c>
      <c r="B525" s="17" t="s">
        <v>1076</v>
      </c>
      <c r="C525" s="18" t="s">
        <v>1077</v>
      </c>
      <c r="D525" s="17"/>
      <c r="E525" s="17"/>
      <c r="F525" s="17"/>
      <c r="G525" s="17"/>
      <c r="H525" s="17"/>
      <c r="I525" s="17"/>
      <c r="J525" s="17"/>
      <c r="K525" s="17"/>
      <c r="L525" s="17"/>
      <c r="M525" s="17"/>
      <c r="N525" s="17"/>
      <c r="O525" s="17"/>
      <c r="P525" s="17"/>
      <c r="Q525" s="17"/>
      <c r="R525" s="17"/>
      <c r="S525" s="17"/>
      <c r="T525" s="17"/>
      <c r="U525" s="17"/>
      <c r="V525" s="17"/>
      <c r="W525" s="17"/>
      <c r="X525" s="17"/>
      <c r="Y525" s="17"/>
    </row>
    <row r="526" spans="1:25" s="24" customFormat="1" ht="17" x14ac:dyDescent="0.2">
      <c r="A526" s="17" t="s">
        <v>1078</v>
      </c>
      <c r="B526" s="17" t="s">
        <v>869</v>
      </c>
      <c r="C526" s="18" t="s">
        <v>870</v>
      </c>
      <c r="D526" s="17"/>
      <c r="E526" s="17"/>
      <c r="F526" s="17"/>
      <c r="G526" s="17"/>
      <c r="H526" s="17"/>
      <c r="I526" s="17"/>
      <c r="J526" s="17"/>
      <c r="K526" s="17"/>
      <c r="L526" s="17"/>
      <c r="M526" s="17"/>
      <c r="N526" s="17"/>
      <c r="O526" s="17"/>
      <c r="P526" s="17"/>
      <c r="Q526" s="17"/>
      <c r="R526" s="17"/>
      <c r="S526" s="17"/>
      <c r="T526" s="17"/>
      <c r="U526" s="17"/>
      <c r="V526" s="17"/>
      <c r="W526" s="17"/>
      <c r="X526" s="17"/>
      <c r="Y526" s="17"/>
    </row>
    <row r="527" spans="1:25" s="24" customFormat="1" ht="34" x14ac:dyDescent="0.2">
      <c r="A527" s="17" t="s">
        <v>1079</v>
      </c>
      <c r="B527" s="17" t="s">
        <v>886</v>
      </c>
      <c r="C527" s="18" t="s">
        <v>887</v>
      </c>
      <c r="D527" s="17"/>
      <c r="E527" s="17"/>
      <c r="F527" s="17"/>
      <c r="G527" s="17"/>
      <c r="H527" s="17"/>
      <c r="I527" s="17"/>
      <c r="J527" s="17"/>
      <c r="K527" s="17"/>
      <c r="L527" s="17"/>
      <c r="M527" s="17"/>
      <c r="N527" s="17"/>
      <c r="O527" s="17"/>
      <c r="P527" s="17"/>
      <c r="Q527" s="17"/>
      <c r="R527" s="17"/>
      <c r="S527" s="17"/>
      <c r="T527" s="17"/>
      <c r="U527" s="17"/>
      <c r="V527" s="17"/>
      <c r="W527" s="17"/>
      <c r="X527" s="17"/>
      <c r="Y527" s="17"/>
    </row>
    <row r="528" spans="1:25" s="24" customFormat="1" ht="17" x14ac:dyDescent="0.2">
      <c r="A528" s="17" t="s">
        <v>1080</v>
      </c>
      <c r="B528" s="17" t="s">
        <v>1067</v>
      </c>
      <c r="C528" s="18" t="s">
        <v>873</v>
      </c>
      <c r="D528" s="17"/>
      <c r="E528" s="17"/>
      <c r="F528" s="17"/>
      <c r="G528" s="17"/>
      <c r="H528" s="17"/>
      <c r="I528" s="17"/>
      <c r="J528" s="17"/>
      <c r="K528" s="17"/>
      <c r="L528" s="17"/>
      <c r="M528" s="17"/>
      <c r="N528" s="17"/>
      <c r="O528" s="17"/>
      <c r="P528" s="17"/>
      <c r="Q528" s="17"/>
      <c r="R528" s="17"/>
      <c r="S528" s="17"/>
      <c r="T528" s="17"/>
      <c r="U528" s="17"/>
      <c r="V528" s="17"/>
      <c r="W528" s="17"/>
      <c r="X528" s="17"/>
      <c r="Y528" s="17"/>
    </row>
    <row r="529" spans="1:25" s="24" customFormat="1" ht="17" x14ac:dyDescent="0.2">
      <c r="A529" s="17" t="s">
        <v>1081</v>
      </c>
      <c r="B529" s="17" t="s">
        <v>1082</v>
      </c>
      <c r="C529" s="18" t="s">
        <v>637</v>
      </c>
      <c r="D529" s="17"/>
      <c r="E529" s="17"/>
      <c r="F529" s="17"/>
      <c r="G529" s="17"/>
      <c r="H529" s="17"/>
      <c r="I529" s="17"/>
      <c r="J529" s="17"/>
      <c r="K529" s="17"/>
      <c r="L529" s="17"/>
      <c r="M529" s="17"/>
      <c r="N529" s="17"/>
      <c r="O529" s="17"/>
      <c r="P529" s="17"/>
      <c r="Q529" s="17"/>
      <c r="R529" s="17"/>
      <c r="S529" s="17"/>
      <c r="T529" s="17"/>
      <c r="U529" s="17"/>
      <c r="V529" s="17"/>
      <c r="W529" s="17"/>
      <c r="X529" s="17"/>
      <c r="Y529" s="17"/>
    </row>
    <row r="530" spans="1:25" s="24" customFormat="1" ht="34" x14ac:dyDescent="0.2">
      <c r="A530" s="17" t="s">
        <v>1083</v>
      </c>
      <c r="B530" s="17" t="s">
        <v>639</v>
      </c>
      <c r="C530" s="18" t="s">
        <v>640</v>
      </c>
      <c r="D530" s="17"/>
      <c r="E530" s="17"/>
      <c r="F530" s="17"/>
      <c r="G530" s="17"/>
      <c r="H530" s="17"/>
      <c r="I530" s="17"/>
      <c r="J530" s="17"/>
      <c r="K530" s="17"/>
      <c r="L530" s="17"/>
      <c r="M530" s="17"/>
      <c r="N530" s="17"/>
      <c r="O530" s="17"/>
      <c r="P530" s="17"/>
      <c r="Q530" s="17"/>
      <c r="R530" s="17"/>
      <c r="S530" s="17"/>
      <c r="T530" s="17"/>
      <c r="U530" s="17"/>
      <c r="V530" s="17"/>
      <c r="W530" s="17"/>
      <c r="X530" s="17"/>
      <c r="Y530" s="17"/>
    </row>
    <row r="531" spans="1:25" s="24" customFormat="1" ht="17" x14ac:dyDescent="0.2">
      <c r="A531" s="17" t="s">
        <v>1084</v>
      </c>
      <c r="B531" s="17" t="s">
        <v>1085</v>
      </c>
      <c r="C531" s="18" t="s">
        <v>873</v>
      </c>
      <c r="D531" s="17"/>
      <c r="E531" s="17"/>
      <c r="F531" s="17"/>
      <c r="G531" s="17"/>
      <c r="H531" s="17"/>
      <c r="I531" s="17"/>
      <c r="J531" s="17"/>
      <c r="K531" s="17"/>
      <c r="L531" s="17"/>
      <c r="M531" s="17"/>
      <c r="N531" s="17"/>
      <c r="O531" s="17"/>
      <c r="P531" s="17"/>
      <c r="Q531" s="17"/>
      <c r="R531" s="17"/>
      <c r="S531" s="17"/>
      <c r="T531" s="17"/>
      <c r="U531" s="17"/>
      <c r="V531" s="17"/>
      <c r="W531" s="17"/>
      <c r="X531" s="17"/>
      <c r="Y531" s="17"/>
    </row>
    <row r="532" spans="1:25" s="24" customFormat="1" ht="20" customHeight="1" x14ac:dyDescent="0.2">
      <c r="A532" s="3" t="s">
        <v>1086</v>
      </c>
      <c r="B532" s="3"/>
      <c r="C532" s="3"/>
      <c r="D532" s="3"/>
      <c r="E532" s="17"/>
      <c r="F532" s="17"/>
      <c r="G532" s="17"/>
      <c r="H532" s="17"/>
      <c r="I532" s="17"/>
      <c r="J532" s="17"/>
      <c r="K532" s="17"/>
      <c r="L532" s="17"/>
      <c r="M532" s="17"/>
      <c r="N532" s="17"/>
      <c r="O532" s="17"/>
      <c r="P532" s="17"/>
      <c r="Q532" s="17"/>
      <c r="R532" s="17"/>
      <c r="S532" s="17"/>
      <c r="T532" s="17"/>
      <c r="U532" s="17"/>
      <c r="V532" s="17"/>
      <c r="W532" s="15"/>
      <c r="X532" s="15"/>
      <c r="Y532" s="15"/>
    </row>
    <row r="533" spans="1:25" s="24" customFormat="1" ht="34" x14ac:dyDescent="0.2">
      <c r="A533" s="17" t="s">
        <v>1087</v>
      </c>
      <c r="B533" s="17" t="s">
        <v>1088</v>
      </c>
      <c r="C533" s="18" t="s">
        <v>529</v>
      </c>
      <c r="D533" s="17"/>
      <c r="E533" s="17"/>
      <c r="F533" s="17"/>
      <c r="G533" s="17"/>
      <c r="H533" s="17"/>
      <c r="I533" s="17"/>
      <c r="J533" s="17"/>
      <c r="K533" s="17"/>
      <c r="L533" s="17"/>
      <c r="M533" s="17"/>
      <c r="N533" s="17"/>
      <c r="O533" s="17"/>
      <c r="P533" s="17"/>
      <c r="Q533" s="17"/>
      <c r="R533" s="17"/>
      <c r="S533" s="17"/>
      <c r="T533" s="17"/>
      <c r="U533" s="17"/>
      <c r="V533" s="17"/>
      <c r="W533" s="17"/>
      <c r="X533" s="17"/>
      <c r="Y533" s="17"/>
    </row>
    <row r="534" spans="1:25" s="24" customFormat="1" ht="17" x14ac:dyDescent="0.2">
      <c r="A534" s="17" t="s">
        <v>1089</v>
      </c>
      <c r="B534" s="17" t="s">
        <v>528</v>
      </c>
      <c r="C534" s="18" t="s">
        <v>549</v>
      </c>
      <c r="D534" s="17"/>
      <c r="E534" s="17"/>
      <c r="F534" s="17"/>
      <c r="G534" s="17"/>
      <c r="H534" s="17"/>
      <c r="I534" s="17"/>
      <c r="J534" s="17"/>
      <c r="K534" s="17"/>
      <c r="L534" s="17"/>
      <c r="M534" s="17"/>
      <c r="N534" s="17"/>
      <c r="O534" s="17"/>
      <c r="P534" s="17"/>
      <c r="Q534" s="17"/>
      <c r="R534" s="17"/>
      <c r="S534" s="17"/>
      <c r="T534" s="17"/>
      <c r="U534" s="17"/>
      <c r="V534" s="17"/>
      <c r="W534" s="17"/>
      <c r="X534" s="17"/>
      <c r="Y534" s="17"/>
    </row>
    <row r="535" spans="1:25" s="24" customFormat="1" ht="34" x14ac:dyDescent="0.2">
      <c r="A535" s="17" t="s">
        <v>1090</v>
      </c>
      <c r="B535" s="17" t="s">
        <v>515</v>
      </c>
      <c r="C535" s="18" t="s">
        <v>552</v>
      </c>
      <c r="D535" s="17"/>
      <c r="E535" s="17"/>
      <c r="F535" s="17"/>
      <c r="G535" s="17"/>
      <c r="H535" s="17"/>
      <c r="I535" s="17"/>
      <c r="J535" s="17"/>
      <c r="K535" s="17"/>
      <c r="L535" s="17"/>
      <c r="M535" s="17"/>
      <c r="N535" s="17"/>
      <c r="O535" s="17"/>
      <c r="P535" s="17"/>
      <c r="Q535" s="17"/>
      <c r="R535" s="17"/>
      <c r="S535" s="17"/>
      <c r="T535" s="17"/>
      <c r="U535" s="17"/>
      <c r="V535" s="17"/>
      <c r="W535" s="17"/>
      <c r="X535" s="17"/>
      <c r="Y535" s="17"/>
    </row>
    <row r="536" spans="1:25" s="24" customFormat="1" ht="34" x14ac:dyDescent="0.2">
      <c r="A536" s="17" t="s">
        <v>1091</v>
      </c>
      <c r="B536" s="17" t="s">
        <v>1092</v>
      </c>
      <c r="C536" s="18" t="s">
        <v>1093</v>
      </c>
      <c r="D536" s="17"/>
      <c r="E536" s="17"/>
      <c r="F536" s="17"/>
      <c r="G536" s="17"/>
      <c r="H536" s="17"/>
      <c r="I536" s="17"/>
      <c r="J536" s="17"/>
      <c r="K536" s="17"/>
      <c r="L536" s="17"/>
      <c r="M536" s="17"/>
      <c r="N536" s="17"/>
      <c r="O536" s="17"/>
      <c r="P536" s="17"/>
      <c r="Q536" s="17"/>
      <c r="R536" s="17"/>
      <c r="S536" s="17"/>
      <c r="T536" s="17"/>
      <c r="U536" s="17"/>
      <c r="V536" s="17"/>
      <c r="W536" s="17"/>
      <c r="X536" s="17"/>
      <c r="Y536" s="17"/>
    </row>
    <row r="537" spans="1:25" s="24" customFormat="1" ht="17" x14ac:dyDescent="0.2">
      <c r="A537" s="17" t="s">
        <v>1094</v>
      </c>
      <c r="B537" s="17" t="s">
        <v>1095</v>
      </c>
      <c r="C537" s="17" t="s">
        <v>575</v>
      </c>
      <c r="D537" s="17"/>
      <c r="E537" s="17"/>
      <c r="F537" s="17"/>
      <c r="G537" s="17"/>
      <c r="H537" s="17"/>
      <c r="I537" s="17"/>
      <c r="J537" s="17"/>
      <c r="K537" s="17"/>
      <c r="L537" s="17"/>
      <c r="M537" s="17"/>
      <c r="N537" s="17"/>
      <c r="O537" s="17"/>
      <c r="P537" s="17"/>
      <c r="Q537" s="17"/>
      <c r="R537" s="17"/>
      <c r="S537" s="17"/>
      <c r="T537" s="17"/>
      <c r="U537" s="17"/>
      <c r="V537" s="17"/>
      <c r="W537" s="17"/>
      <c r="X537" s="17"/>
      <c r="Y537" s="17"/>
    </row>
    <row r="538" spans="1:25" s="24" customFormat="1" ht="17" x14ac:dyDescent="0.2">
      <c r="A538" s="17" t="s">
        <v>1096</v>
      </c>
      <c r="B538" s="17" t="s">
        <v>1097</v>
      </c>
      <c r="C538" s="17" t="s">
        <v>575</v>
      </c>
      <c r="D538" s="17"/>
      <c r="E538" s="17"/>
      <c r="F538" s="17"/>
      <c r="G538" s="17"/>
      <c r="H538" s="17"/>
      <c r="I538" s="17"/>
      <c r="J538" s="17"/>
      <c r="K538" s="17"/>
      <c r="L538" s="17"/>
      <c r="M538" s="17"/>
      <c r="N538" s="17"/>
      <c r="O538" s="17"/>
      <c r="P538" s="17"/>
      <c r="Q538" s="17"/>
      <c r="R538" s="17"/>
      <c r="S538" s="17"/>
      <c r="T538" s="17"/>
      <c r="U538" s="17"/>
      <c r="V538" s="17"/>
      <c r="W538" s="17"/>
      <c r="X538" s="17"/>
      <c r="Y538" s="17"/>
    </row>
    <row r="539" spans="1:25" s="24" customFormat="1" ht="17" x14ac:dyDescent="0.2">
      <c r="A539" s="17" t="s">
        <v>1098</v>
      </c>
      <c r="B539" s="17" t="s">
        <v>1099</v>
      </c>
      <c r="C539" s="17" t="s">
        <v>575</v>
      </c>
      <c r="D539" s="17"/>
      <c r="E539" s="17"/>
      <c r="F539" s="17"/>
      <c r="G539" s="17"/>
      <c r="H539" s="17"/>
      <c r="I539" s="17"/>
      <c r="J539" s="17"/>
      <c r="K539" s="17"/>
      <c r="L539" s="17"/>
      <c r="M539" s="17"/>
      <c r="N539" s="17"/>
      <c r="O539" s="17"/>
      <c r="P539" s="17"/>
      <c r="Q539" s="17"/>
      <c r="R539" s="17"/>
      <c r="S539" s="17"/>
      <c r="T539" s="17"/>
      <c r="U539" s="17"/>
      <c r="V539" s="17"/>
      <c r="W539" s="17"/>
      <c r="X539" s="17"/>
      <c r="Y539" s="17"/>
    </row>
    <row r="540" spans="1:25" s="24" customFormat="1" ht="34" x14ac:dyDescent="0.2">
      <c r="A540" s="17" t="s">
        <v>1100</v>
      </c>
      <c r="B540" s="17" t="s">
        <v>1101</v>
      </c>
      <c r="C540" s="18" t="s">
        <v>825</v>
      </c>
      <c r="D540" s="17"/>
      <c r="E540" s="17"/>
      <c r="F540" s="17"/>
      <c r="G540" s="17"/>
      <c r="H540" s="17"/>
      <c r="I540" s="17"/>
      <c r="J540" s="17"/>
      <c r="K540" s="17"/>
      <c r="L540" s="17"/>
      <c r="M540" s="17"/>
      <c r="N540" s="17"/>
      <c r="O540" s="17"/>
      <c r="P540" s="17"/>
      <c r="Q540" s="17"/>
      <c r="R540" s="17"/>
      <c r="S540" s="17"/>
      <c r="T540" s="17"/>
      <c r="U540" s="17"/>
      <c r="V540" s="17"/>
      <c r="W540" s="17"/>
      <c r="X540" s="17"/>
      <c r="Y540" s="17"/>
    </row>
    <row r="541" spans="1:25" s="24" customFormat="1" ht="21" customHeight="1" x14ac:dyDescent="0.2">
      <c r="A541" s="3" t="s">
        <v>1102</v>
      </c>
      <c r="B541" s="3"/>
      <c r="C541" s="3"/>
      <c r="D541" s="3"/>
      <c r="E541" s="17"/>
      <c r="F541" s="17"/>
      <c r="G541" s="17"/>
      <c r="H541" s="17"/>
      <c r="I541" s="17"/>
      <c r="J541" s="17"/>
      <c r="K541" s="17"/>
      <c r="L541" s="17"/>
      <c r="M541" s="17"/>
      <c r="N541" s="17"/>
      <c r="O541" s="17"/>
      <c r="P541" s="17"/>
      <c r="Q541" s="17"/>
      <c r="R541" s="17"/>
      <c r="S541" s="17"/>
      <c r="T541" s="17"/>
      <c r="U541" s="17"/>
      <c r="V541" s="17"/>
      <c r="W541" s="15"/>
      <c r="X541" s="15"/>
      <c r="Y541" s="15"/>
    </row>
    <row r="542" spans="1:25" s="24" customFormat="1" ht="17" x14ac:dyDescent="0.2">
      <c r="A542" s="17" t="s">
        <v>1103</v>
      </c>
      <c r="B542" s="17" t="s">
        <v>1104</v>
      </c>
      <c r="C542" s="18" t="s">
        <v>876</v>
      </c>
      <c r="D542" s="17"/>
      <c r="E542" s="17"/>
      <c r="F542" s="17"/>
      <c r="G542" s="17"/>
      <c r="H542" s="17"/>
      <c r="I542" s="17"/>
      <c r="J542" s="17"/>
      <c r="K542" s="17"/>
      <c r="L542" s="17"/>
      <c r="M542" s="17"/>
      <c r="N542" s="17"/>
      <c r="O542" s="17"/>
      <c r="P542" s="17"/>
      <c r="Q542" s="17"/>
      <c r="R542" s="17"/>
      <c r="S542" s="17"/>
      <c r="T542" s="17"/>
      <c r="U542" s="17"/>
      <c r="V542" s="17"/>
      <c r="W542" s="17"/>
      <c r="X542" s="17"/>
      <c r="Y542" s="17"/>
    </row>
    <row r="543" spans="1:25" s="24" customFormat="1" ht="34" x14ac:dyDescent="0.2">
      <c r="A543" s="17" t="s">
        <v>1105</v>
      </c>
      <c r="B543" s="17" t="s">
        <v>1106</v>
      </c>
      <c r="C543" s="18" t="s">
        <v>1107</v>
      </c>
      <c r="D543" s="17"/>
      <c r="E543" s="17"/>
      <c r="F543" s="17"/>
      <c r="G543" s="17"/>
      <c r="H543" s="17"/>
      <c r="I543" s="17"/>
      <c r="J543" s="17"/>
      <c r="K543" s="17"/>
      <c r="L543" s="17"/>
      <c r="M543" s="17"/>
      <c r="N543" s="17"/>
      <c r="O543" s="17"/>
      <c r="P543" s="17"/>
      <c r="Q543" s="17"/>
      <c r="R543" s="17"/>
      <c r="S543" s="17"/>
      <c r="T543" s="17"/>
      <c r="U543" s="17"/>
      <c r="V543" s="17"/>
      <c r="W543" s="17"/>
      <c r="X543" s="17"/>
      <c r="Y543" s="17"/>
    </row>
    <row r="544" spans="1:25" s="24" customFormat="1" ht="17" x14ac:dyDescent="0.2">
      <c r="A544" s="17" t="s">
        <v>1108</v>
      </c>
      <c r="B544" s="17" t="s">
        <v>869</v>
      </c>
      <c r="C544" s="18" t="s">
        <v>870</v>
      </c>
      <c r="D544" s="17"/>
      <c r="E544" s="17"/>
      <c r="F544" s="17"/>
      <c r="G544" s="17"/>
      <c r="H544" s="17"/>
      <c r="I544" s="17"/>
      <c r="J544" s="17"/>
      <c r="K544" s="17"/>
      <c r="L544" s="17"/>
      <c r="M544" s="17"/>
      <c r="N544" s="17"/>
      <c r="O544" s="17"/>
      <c r="P544" s="17"/>
      <c r="Q544" s="17"/>
      <c r="R544" s="17"/>
      <c r="S544" s="17"/>
      <c r="T544" s="17"/>
      <c r="U544" s="17"/>
      <c r="V544" s="17"/>
      <c r="W544" s="17"/>
      <c r="X544" s="17"/>
      <c r="Y544" s="17"/>
    </row>
    <row r="545" spans="1:25" s="24" customFormat="1" ht="51" x14ac:dyDescent="0.2">
      <c r="A545" s="17" t="s">
        <v>1109</v>
      </c>
      <c r="B545" s="17" t="s">
        <v>1110</v>
      </c>
      <c r="C545" s="18" t="s">
        <v>999</v>
      </c>
      <c r="D545" s="17"/>
      <c r="E545" s="17"/>
      <c r="F545" s="17"/>
      <c r="G545" s="17"/>
      <c r="H545" s="17"/>
      <c r="I545" s="17"/>
      <c r="J545" s="17"/>
      <c r="K545" s="17"/>
      <c r="L545" s="17"/>
      <c r="M545" s="17"/>
      <c r="N545" s="17"/>
      <c r="O545" s="17"/>
      <c r="P545" s="17"/>
      <c r="Q545" s="17"/>
      <c r="R545" s="17"/>
      <c r="S545" s="17"/>
      <c r="T545" s="17"/>
      <c r="U545" s="17"/>
      <c r="V545" s="17"/>
      <c r="W545" s="17"/>
      <c r="X545" s="17"/>
      <c r="Y545" s="17"/>
    </row>
    <row r="546" spans="1:25" s="24" customFormat="1" ht="34" x14ac:dyDescent="0.2">
      <c r="A546" s="17" t="s">
        <v>1111</v>
      </c>
      <c r="B546" s="17" t="s">
        <v>1112</v>
      </c>
      <c r="C546" s="18" t="s">
        <v>1113</v>
      </c>
      <c r="D546" s="17"/>
      <c r="E546" s="17"/>
      <c r="F546" s="17"/>
      <c r="G546" s="17"/>
      <c r="H546" s="17"/>
      <c r="I546" s="17"/>
      <c r="J546" s="17"/>
      <c r="K546" s="17"/>
      <c r="L546" s="17"/>
      <c r="M546" s="17"/>
      <c r="N546" s="17"/>
      <c r="O546" s="17"/>
      <c r="P546" s="17"/>
      <c r="Q546" s="17"/>
      <c r="R546" s="17"/>
      <c r="S546" s="17"/>
      <c r="T546" s="17"/>
      <c r="U546" s="17"/>
      <c r="V546" s="17"/>
      <c r="W546" s="17"/>
      <c r="X546" s="17"/>
      <c r="Y546" s="17"/>
    </row>
    <row r="547" spans="1:25" s="24" customFormat="1" ht="51" x14ac:dyDescent="0.2">
      <c r="A547" s="17" t="s">
        <v>1114</v>
      </c>
      <c r="B547" s="17" t="s">
        <v>1115</v>
      </c>
      <c r="C547" s="18" t="s">
        <v>1116</v>
      </c>
      <c r="D547" s="17"/>
      <c r="E547" s="17"/>
      <c r="F547" s="17"/>
      <c r="G547" s="17"/>
      <c r="H547" s="17"/>
      <c r="I547" s="17"/>
      <c r="J547" s="17"/>
      <c r="K547" s="17"/>
      <c r="L547" s="17"/>
      <c r="M547" s="17"/>
      <c r="N547" s="17"/>
      <c r="O547" s="17"/>
      <c r="P547" s="17"/>
      <c r="Q547" s="17"/>
      <c r="R547" s="17"/>
      <c r="S547" s="17"/>
      <c r="T547" s="17"/>
      <c r="U547" s="17"/>
      <c r="V547" s="17"/>
      <c r="W547" s="17"/>
      <c r="X547" s="17"/>
      <c r="Y547" s="17"/>
    </row>
    <row r="548" spans="1:25" s="24" customFormat="1" ht="20" customHeight="1" x14ac:dyDescent="0.2">
      <c r="A548" s="3" t="s">
        <v>1117</v>
      </c>
      <c r="B548" s="3"/>
      <c r="C548" s="3"/>
      <c r="D548" s="3"/>
      <c r="E548" s="17"/>
      <c r="F548" s="17"/>
      <c r="G548" s="17"/>
      <c r="H548" s="17"/>
      <c r="I548" s="17"/>
      <c r="J548" s="17"/>
      <c r="K548" s="17"/>
      <c r="L548" s="17"/>
      <c r="M548" s="17"/>
      <c r="N548" s="17"/>
      <c r="O548" s="17"/>
      <c r="P548" s="17"/>
      <c r="Q548" s="17"/>
      <c r="R548" s="17"/>
      <c r="S548" s="17"/>
      <c r="T548" s="17"/>
      <c r="U548" s="17"/>
      <c r="V548" s="17"/>
      <c r="W548" s="15"/>
      <c r="X548" s="15"/>
      <c r="Y548" s="15"/>
    </row>
    <row r="549" spans="1:25" s="24" customFormat="1" ht="34" x14ac:dyDescent="0.2">
      <c r="A549" s="17" t="s">
        <v>1118</v>
      </c>
      <c r="B549" s="17" t="s">
        <v>1119</v>
      </c>
      <c r="C549" s="18" t="s">
        <v>1120</v>
      </c>
      <c r="D549" s="17"/>
      <c r="E549" s="17"/>
      <c r="F549" s="17"/>
      <c r="G549" s="17"/>
      <c r="H549" s="17"/>
      <c r="I549" s="17"/>
      <c r="J549" s="17"/>
      <c r="K549" s="17"/>
      <c r="L549" s="17"/>
      <c r="M549" s="17"/>
      <c r="N549" s="17"/>
      <c r="O549" s="17"/>
      <c r="P549" s="17"/>
      <c r="Q549" s="17"/>
      <c r="R549" s="17"/>
      <c r="S549" s="17"/>
      <c r="T549" s="17"/>
      <c r="U549" s="17"/>
      <c r="V549" s="17"/>
      <c r="W549" s="17"/>
      <c r="X549" s="17"/>
      <c r="Y549" s="17"/>
    </row>
    <row r="550" spans="1:25" s="24" customFormat="1" ht="51" x14ac:dyDescent="0.2">
      <c r="A550" s="17" t="s">
        <v>1121</v>
      </c>
      <c r="B550" s="17" t="s">
        <v>1122</v>
      </c>
      <c r="C550" s="18" t="s">
        <v>1123</v>
      </c>
      <c r="D550" s="17"/>
      <c r="E550" s="17"/>
      <c r="F550" s="17"/>
      <c r="G550" s="17"/>
      <c r="H550" s="17"/>
      <c r="I550" s="17"/>
      <c r="J550" s="17"/>
      <c r="K550" s="17"/>
      <c r="L550" s="17"/>
      <c r="M550" s="17"/>
      <c r="N550" s="17"/>
      <c r="O550" s="17"/>
      <c r="P550" s="17"/>
      <c r="Q550" s="17"/>
      <c r="R550" s="17"/>
      <c r="S550" s="17"/>
      <c r="T550" s="17"/>
      <c r="U550" s="17"/>
      <c r="V550" s="17"/>
      <c r="W550" s="17"/>
      <c r="X550" s="17"/>
      <c r="Y550" s="17"/>
    </row>
    <row r="551" spans="1:25" s="24" customFormat="1" ht="34" x14ac:dyDescent="0.2">
      <c r="A551" s="17" t="s">
        <v>1124</v>
      </c>
      <c r="B551" s="17" t="s">
        <v>1125</v>
      </c>
      <c r="C551" s="18" t="s">
        <v>1126</v>
      </c>
      <c r="D551" s="17"/>
      <c r="E551" s="17"/>
      <c r="F551" s="17"/>
      <c r="G551" s="17"/>
      <c r="H551" s="17"/>
      <c r="I551" s="17"/>
      <c r="J551" s="17"/>
      <c r="K551" s="17"/>
      <c r="L551" s="17"/>
      <c r="M551" s="17"/>
      <c r="N551" s="17"/>
      <c r="O551" s="17"/>
      <c r="P551" s="17"/>
      <c r="Q551" s="17"/>
      <c r="R551" s="17"/>
      <c r="S551" s="17"/>
      <c r="T551" s="17"/>
      <c r="U551" s="17"/>
      <c r="V551" s="17"/>
      <c r="W551" s="17"/>
      <c r="X551" s="17"/>
      <c r="Y551" s="17"/>
    </row>
    <row r="552" spans="1:25" s="24" customFormat="1" ht="17" x14ac:dyDescent="0.2">
      <c r="A552" s="17" t="s">
        <v>1127</v>
      </c>
      <c r="B552" s="17" t="s">
        <v>1128</v>
      </c>
      <c r="C552" s="18" t="s">
        <v>1129</v>
      </c>
      <c r="D552" s="17"/>
      <c r="E552" s="17"/>
      <c r="F552" s="17"/>
      <c r="G552" s="17"/>
      <c r="H552" s="17"/>
      <c r="I552" s="17"/>
      <c r="J552" s="17"/>
      <c r="K552" s="17"/>
      <c r="L552" s="17"/>
      <c r="M552" s="17"/>
      <c r="N552" s="17"/>
      <c r="O552" s="17"/>
      <c r="P552" s="17"/>
      <c r="Q552" s="17"/>
      <c r="R552" s="17"/>
      <c r="S552" s="17"/>
      <c r="T552" s="17"/>
      <c r="U552" s="17"/>
      <c r="V552" s="17"/>
      <c r="W552" s="17"/>
      <c r="X552" s="17"/>
      <c r="Y552" s="17"/>
    </row>
    <row r="553" spans="1:25" s="24" customFormat="1" ht="34" x14ac:dyDescent="0.2">
      <c r="A553" s="17" t="s">
        <v>1130</v>
      </c>
      <c r="B553" s="17" t="s">
        <v>515</v>
      </c>
      <c r="C553" s="18" t="s">
        <v>552</v>
      </c>
      <c r="D553" s="17"/>
      <c r="E553" s="17"/>
      <c r="F553" s="17"/>
      <c r="G553" s="17"/>
      <c r="H553" s="17"/>
      <c r="I553" s="17"/>
      <c r="J553" s="17"/>
      <c r="K553" s="17"/>
      <c r="L553" s="17"/>
      <c r="M553" s="17"/>
      <c r="N553" s="17"/>
      <c r="O553" s="17"/>
      <c r="P553" s="17"/>
      <c r="Q553" s="17"/>
      <c r="R553" s="17"/>
      <c r="S553" s="17"/>
      <c r="T553" s="17"/>
      <c r="U553" s="17"/>
      <c r="V553" s="17"/>
      <c r="W553" s="17"/>
      <c r="X553" s="17"/>
      <c r="Y553" s="17"/>
    </row>
    <row r="554" spans="1:25" s="24" customFormat="1" ht="34" x14ac:dyDescent="0.2">
      <c r="A554" s="17" t="s">
        <v>1131</v>
      </c>
      <c r="B554" s="17" t="s">
        <v>1119</v>
      </c>
      <c r="C554" s="18" t="s">
        <v>1120</v>
      </c>
      <c r="D554" s="17"/>
      <c r="E554" s="17"/>
      <c r="F554" s="17"/>
      <c r="G554" s="17"/>
      <c r="H554" s="17"/>
      <c r="I554" s="17"/>
      <c r="J554" s="17"/>
      <c r="K554" s="17"/>
      <c r="L554" s="17"/>
      <c r="M554" s="17"/>
      <c r="N554" s="17"/>
      <c r="O554" s="17"/>
      <c r="P554" s="17"/>
      <c r="Q554" s="17"/>
      <c r="R554" s="17"/>
      <c r="S554" s="17"/>
      <c r="T554" s="17"/>
      <c r="U554" s="17"/>
      <c r="V554" s="17"/>
      <c r="W554" s="17"/>
      <c r="X554" s="17"/>
      <c r="Y554" s="17"/>
    </row>
    <row r="555" spans="1:25" s="24" customFormat="1" ht="17" x14ac:dyDescent="0.2">
      <c r="A555" s="17" t="s">
        <v>1132</v>
      </c>
      <c r="B555" s="17" t="s">
        <v>1133</v>
      </c>
      <c r="C555" s="18" t="s">
        <v>1134</v>
      </c>
      <c r="D555" s="17"/>
      <c r="E555" s="17"/>
      <c r="F555" s="17"/>
      <c r="G555" s="17"/>
      <c r="H555" s="17"/>
      <c r="I555" s="17"/>
      <c r="J555" s="17"/>
      <c r="K555" s="17"/>
      <c r="L555" s="17"/>
      <c r="M555" s="17"/>
      <c r="N555" s="17"/>
      <c r="O555" s="17"/>
      <c r="P555" s="17"/>
      <c r="Q555" s="17"/>
      <c r="R555" s="17"/>
      <c r="S555" s="17"/>
      <c r="T555" s="17"/>
      <c r="U555" s="17"/>
      <c r="V555" s="17"/>
      <c r="W555" s="17"/>
      <c r="X555" s="17"/>
      <c r="Y555" s="17"/>
    </row>
    <row r="556" spans="1:25" s="24" customFormat="1" ht="34" x14ac:dyDescent="0.2">
      <c r="A556" s="17" t="s">
        <v>1135</v>
      </c>
      <c r="B556" s="17" t="s">
        <v>589</v>
      </c>
      <c r="C556" s="18" t="s">
        <v>590</v>
      </c>
      <c r="D556" s="17"/>
      <c r="E556" s="17"/>
      <c r="F556" s="17"/>
      <c r="G556" s="17"/>
      <c r="H556" s="17"/>
      <c r="I556" s="17"/>
      <c r="J556" s="17"/>
      <c r="K556" s="17"/>
      <c r="L556" s="17"/>
      <c r="M556" s="17"/>
      <c r="N556" s="17"/>
      <c r="O556" s="17"/>
      <c r="P556" s="17"/>
      <c r="Q556" s="17"/>
      <c r="R556" s="17"/>
      <c r="S556" s="17"/>
      <c r="T556" s="17"/>
      <c r="U556" s="17"/>
      <c r="V556" s="17"/>
      <c r="W556" s="17"/>
      <c r="X556" s="17"/>
      <c r="Y556" s="17"/>
    </row>
    <row r="557" spans="1:25" s="24" customFormat="1" ht="34" x14ac:dyDescent="0.2">
      <c r="A557" s="17" t="s">
        <v>1136</v>
      </c>
      <c r="B557" s="17" t="s">
        <v>1137</v>
      </c>
      <c r="C557" s="18" t="s">
        <v>1120</v>
      </c>
      <c r="D557" s="17"/>
      <c r="E557" s="17"/>
      <c r="F557" s="17"/>
      <c r="G557" s="17"/>
      <c r="H557" s="17"/>
      <c r="I557" s="17"/>
      <c r="J557" s="17"/>
      <c r="K557" s="17"/>
      <c r="L557" s="17"/>
      <c r="M557" s="17"/>
      <c r="N557" s="17"/>
      <c r="O557" s="17"/>
      <c r="P557" s="17"/>
      <c r="Q557" s="17"/>
      <c r="R557" s="17"/>
      <c r="S557" s="17"/>
      <c r="T557" s="17"/>
      <c r="U557" s="17"/>
      <c r="V557" s="17"/>
      <c r="W557" s="17"/>
      <c r="X557" s="17"/>
      <c r="Y557" s="17"/>
    </row>
    <row r="558" spans="1:25" s="24" customFormat="1" ht="34" x14ac:dyDescent="0.2">
      <c r="A558" s="17" t="s">
        <v>1138</v>
      </c>
      <c r="B558" s="17" t="s">
        <v>1139</v>
      </c>
      <c r="C558" s="18" t="s">
        <v>1140</v>
      </c>
      <c r="D558" s="17"/>
      <c r="E558" s="17"/>
      <c r="F558" s="17"/>
      <c r="G558" s="17"/>
      <c r="H558" s="17"/>
      <c r="I558" s="17"/>
      <c r="J558" s="17"/>
      <c r="K558" s="17"/>
      <c r="L558" s="17"/>
      <c r="M558" s="17"/>
      <c r="N558" s="17"/>
      <c r="O558" s="17"/>
      <c r="P558" s="17"/>
      <c r="Q558" s="17"/>
      <c r="R558" s="17"/>
      <c r="S558" s="17"/>
      <c r="T558" s="17"/>
      <c r="U558" s="17"/>
      <c r="V558" s="17"/>
      <c r="W558" s="17"/>
      <c r="X558" s="17"/>
      <c r="Y558" s="17"/>
    </row>
    <row r="559" spans="1:25" s="24" customFormat="1" ht="34" x14ac:dyDescent="0.2">
      <c r="A559" s="17" t="s">
        <v>1141</v>
      </c>
      <c r="B559" s="17" t="s">
        <v>1142</v>
      </c>
      <c r="C559" s="18" t="s">
        <v>1120</v>
      </c>
      <c r="D559" s="17"/>
      <c r="E559" s="17"/>
      <c r="F559" s="17"/>
      <c r="G559" s="17"/>
      <c r="H559" s="17"/>
      <c r="I559" s="17"/>
      <c r="J559" s="17"/>
      <c r="K559" s="17"/>
      <c r="L559" s="17"/>
      <c r="M559" s="17"/>
      <c r="N559" s="17"/>
      <c r="O559" s="17"/>
      <c r="P559" s="17"/>
      <c r="Q559" s="17"/>
      <c r="R559" s="17"/>
      <c r="S559" s="17"/>
      <c r="T559" s="17"/>
      <c r="U559" s="17"/>
      <c r="V559" s="17"/>
      <c r="W559" s="17"/>
      <c r="X559" s="17"/>
      <c r="Y559" s="17"/>
    </row>
    <row r="560" spans="1:25" s="24" customFormat="1" ht="17" x14ac:dyDescent="0.2">
      <c r="A560" s="17" t="s">
        <v>1143</v>
      </c>
      <c r="B560" s="17" t="s">
        <v>1144</v>
      </c>
      <c r="C560" s="18" t="s">
        <v>1145</v>
      </c>
      <c r="D560" s="17"/>
      <c r="E560" s="17"/>
      <c r="F560" s="17"/>
      <c r="G560" s="17"/>
      <c r="H560" s="17"/>
      <c r="I560" s="17"/>
      <c r="J560" s="17"/>
      <c r="K560" s="17"/>
      <c r="L560" s="17"/>
      <c r="M560" s="17"/>
      <c r="N560" s="17"/>
      <c r="O560" s="17"/>
      <c r="P560" s="17"/>
      <c r="Q560" s="17"/>
      <c r="R560" s="17"/>
      <c r="S560" s="17"/>
      <c r="T560" s="17"/>
      <c r="U560" s="17"/>
      <c r="V560" s="17"/>
      <c r="W560" s="17"/>
      <c r="X560" s="17"/>
      <c r="Y560" s="17"/>
    </row>
    <row r="561" spans="1:25" s="24" customFormat="1" ht="21" customHeight="1" x14ac:dyDescent="0.2">
      <c r="A561" s="3" t="s">
        <v>1146</v>
      </c>
      <c r="B561" s="3"/>
      <c r="C561" s="3"/>
      <c r="D561" s="3"/>
      <c r="E561" s="17"/>
      <c r="F561" s="17"/>
      <c r="G561" s="17"/>
      <c r="H561" s="17"/>
      <c r="I561" s="17"/>
      <c r="J561" s="17"/>
      <c r="K561" s="17"/>
      <c r="L561" s="17"/>
      <c r="M561" s="17"/>
      <c r="N561" s="17"/>
      <c r="O561" s="17"/>
      <c r="P561" s="17"/>
      <c r="Q561" s="17"/>
      <c r="R561" s="17"/>
      <c r="S561" s="17"/>
      <c r="T561" s="17"/>
      <c r="U561" s="17"/>
      <c r="V561" s="17"/>
      <c r="W561" s="15"/>
      <c r="X561" s="15"/>
      <c r="Y561" s="15"/>
    </row>
    <row r="562" spans="1:25" s="24" customFormat="1" ht="17" x14ac:dyDescent="0.2">
      <c r="A562" s="17" t="s">
        <v>1147</v>
      </c>
      <c r="B562" s="17" t="s">
        <v>918</v>
      </c>
      <c r="C562" s="18" t="s">
        <v>890</v>
      </c>
      <c r="D562" s="17"/>
      <c r="E562" s="17"/>
      <c r="F562" s="17"/>
      <c r="G562" s="17"/>
      <c r="H562" s="17"/>
      <c r="I562" s="17"/>
      <c r="J562" s="17"/>
      <c r="K562" s="17"/>
      <c r="L562" s="17"/>
      <c r="M562" s="17"/>
      <c r="N562" s="17"/>
      <c r="O562" s="17"/>
      <c r="P562" s="17"/>
      <c r="Q562" s="17"/>
      <c r="R562" s="17"/>
      <c r="S562" s="17"/>
      <c r="T562" s="17"/>
      <c r="U562" s="17"/>
      <c r="V562" s="17"/>
      <c r="W562" s="17"/>
      <c r="X562" s="17"/>
      <c r="Y562" s="17"/>
    </row>
    <row r="563" spans="1:25" s="24" customFormat="1" ht="17" x14ac:dyDescent="0.2">
      <c r="A563" s="17" t="s">
        <v>1148</v>
      </c>
      <c r="B563" s="17" t="s">
        <v>866</v>
      </c>
      <c r="C563" s="18" t="s">
        <v>867</v>
      </c>
      <c r="D563" s="17"/>
      <c r="E563" s="17"/>
      <c r="F563" s="17"/>
      <c r="G563" s="17"/>
      <c r="H563" s="17"/>
      <c r="I563" s="17"/>
      <c r="J563" s="17"/>
      <c r="K563" s="17"/>
      <c r="L563" s="17"/>
      <c r="M563" s="17"/>
      <c r="N563" s="17"/>
      <c r="O563" s="17"/>
      <c r="P563" s="17"/>
      <c r="Q563" s="17"/>
      <c r="R563" s="17"/>
      <c r="S563" s="17"/>
      <c r="T563" s="17"/>
      <c r="U563" s="17"/>
      <c r="V563" s="17"/>
      <c r="W563" s="17"/>
      <c r="X563" s="17"/>
      <c r="Y563" s="17"/>
    </row>
    <row r="564" spans="1:25" s="24" customFormat="1" ht="17" x14ac:dyDescent="0.2">
      <c r="A564" s="17" t="s">
        <v>1149</v>
      </c>
      <c r="B564" s="17" t="s">
        <v>1150</v>
      </c>
      <c r="C564" s="18" t="s">
        <v>1151</v>
      </c>
      <c r="D564" s="17"/>
      <c r="E564" s="17"/>
      <c r="F564" s="17"/>
      <c r="G564" s="17"/>
      <c r="H564" s="17"/>
      <c r="I564" s="17"/>
      <c r="J564" s="17"/>
      <c r="K564" s="17"/>
      <c r="L564" s="17"/>
      <c r="M564" s="17"/>
      <c r="N564" s="17"/>
      <c r="O564" s="17"/>
      <c r="P564" s="17"/>
      <c r="Q564" s="17"/>
      <c r="R564" s="17"/>
      <c r="S564" s="17"/>
      <c r="T564" s="17"/>
      <c r="U564" s="17"/>
      <c r="V564" s="17"/>
      <c r="W564" s="17"/>
      <c r="X564" s="17"/>
      <c r="Y564" s="17"/>
    </row>
    <row r="565" spans="1:25" s="24" customFormat="1" ht="17" x14ac:dyDescent="0.2">
      <c r="A565" s="17" t="s">
        <v>1152</v>
      </c>
      <c r="B565" s="17" t="s">
        <v>869</v>
      </c>
      <c r="C565" s="18" t="s">
        <v>870</v>
      </c>
      <c r="D565" s="17"/>
      <c r="E565" s="17"/>
      <c r="F565" s="17"/>
      <c r="G565" s="17"/>
      <c r="H565" s="17"/>
      <c r="I565" s="17"/>
      <c r="J565" s="17"/>
      <c r="K565" s="17"/>
      <c r="L565" s="17"/>
      <c r="M565" s="17"/>
      <c r="N565" s="17"/>
      <c r="O565" s="17"/>
      <c r="P565" s="17"/>
      <c r="Q565" s="17"/>
      <c r="R565" s="17"/>
      <c r="S565" s="17"/>
      <c r="T565" s="17"/>
      <c r="U565" s="17"/>
      <c r="V565" s="17"/>
      <c r="W565" s="17"/>
      <c r="X565" s="17"/>
      <c r="Y565" s="17"/>
    </row>
    <row r="566" spans="1:25" s="24" customFormat="1" ht="17" x14ac:dyDescent="0.2">
      <c r="A566" s="17" t="s">
        <v>1153</v>
      </c>
      <c r="B566" s="17" t="s">
        <v>918</v>
      </c>
      <c r="C566" s="18" t="s">
        <v>890</v>
      </c>
      <c r="D566" s="17"/>
      <c r="E566" s="17"/>
      <c r="F566" s="17"/>
      <c r="G566" s="17"/>
      <c r="H566" s="17"/>
      <c r="I566" s="17"/>
      <c r="J566" s="17"/>
      <c r="K566" s="17"/>
      <c r="L566" s="17"/>
      <c r="M566" s="17"/>
      <c r="N566" s="17"/>
      <c r="O566" s="17"/>
      <c r="P566" s="17"/>
      <c r="Q566" s="17"/>
      <c r="R566" s="17"/>
      <c r="S566" s="17"/>
      <c r="T566" s="17"/>
      <c r="U566" s="17"/>
      <c r="V566" s="17"/>
      <c r="W566" s="17"/>
      <c r="X566" s="17"/>
      <c r="Y566" s="17"/>
    </row>
    <row r="567" spans="1:25" s="24" customFormat="1" ht="17" x14ac:dyDescent="0.2">
      <c r="A567" s="17" t="s">
        <v>1154</v>
      </c>
      <c r="B567" s="17" t="s">
        <v>866</v>
      </c>
      <c r="C567" s="18" t="s">
        <v>867</v>
      </c>
      <c r="D567" s="17"/>
      <c r="E567" s="17"/>
      <c r="F567" s="17"/>
      <c r="G567" s="17"/>
      <c r="H567" s="17"/>
      <c r="I567" s="17"/>
      <c r="J567" s="17"/>
      <c r="K567" s="17"/>
      <c r="L567" s="17"/>
      <c r="M567" s="17"/>
      <c r="N567" s="17"/>
      <c r="O567" s="17"/>
      <c r="P567" s="17"/>
      <c r="Q567" s="17"/>
      <c r="R567" s="17"/>
      <c r="S567" s="17"/>
      <c r="T567" s="17"/>
      <c r="U567" s="17"/>
      <c r="V567" s="17"/>
      <c r="W567" s="17"/>
      <c r="X567" s="17"/>
      <c r="Y567" s="17"/>
    </row>
    <row r="568" spans="1:25" s="24" customFormat="1" ht="17" x14ac:dyDescent="0.2">
      <c r="A568" s="17" t="s">
        <v>1155</v>
      </c>
      <c r="B568" s="17" t="s">
        <v>918</v>
      </c>
      <c r="C568" s="18" t="s">
        <v>890</v>
      </c>
      <c r="D568" s="17"/>
      <c r="E568" s="17"/>
      <c r="F568" s="17"/>
      <c r="G568" s="17"/>
      <c r="H568" s="17"/>
      <c r="I568" s="17"/>
      <c r="J568" s="17"/>
      <c r="K568" s="17"/>
      <c r="L568" s="17"/>
      <c r="M568" s="17"/>
      <c r="N568" s="17"/>
      <c r="O568" s="17"/>
      <c r="P568" s="17"/>
      <c r="Q568" s="17"/>
      <c r="R568" s="17"/>
      <c r="S568" s="17"/>
      <c r="T568" s="17"/>
      <c r="U568" s="17"/>
      <c r="V568" s="17"/>
      <c r="W568" s="17"/>
      <c r="X568" s="17"/>
      <c r="Y568" s="17"/>
    </row>
    <row r="569" spans="1:25" s="24" customFormat="1" ht="17" x14ac:dyDescent="0.2">
      <c r="A569" s="17" t="s">
        <v>1156</v>
      </c>
      <c r="B569" s="17" t="s">
        <v>1157</v>
      </c>
      <c r="C569" s="18" t="s">
        <v>890</v>
      </c>
      <c r="D569" s="17"/>
      <c r="E569" s="17"/>
      <c r="F569" s="17"/>
      <c r="G569" s="17"/>
      <c r="H569" s="17"/>
      <c r="I569" s="17"/>
      <c r="J569" s="17"/>
      <c r="K569" s="17"/>
      <c r="L569" s="17"/>
      <c r="M569" s="17"/>
      <c r="N569" s="17"/>
      <c r="O569" s="17"/>
      <c r="P569" s="17"/>
      <c r="Q569" s="17"/>
      <c r="R569" s="17"/>
      <c r="S569" s="17"/>
      <c r="T569" s="17"/>
      <c r="U569" s="17"/>
      <c r="V569" s="17"/>
      <c r="W569" s="17"/>
      <c r="X569" s="17"/>
      <c r="Y569" s="17"/>
    </row>
    <row r="570" spans="1:25" s="24" customFormat="1" ht="17" x14ac:dyDescent="0.2">
      <c r="A570" s="17" t="s">
        <v>1158</v>
      </c>
      <c r="B570" s="17" t="s">
        <v>1159</v>
      </c>
      <c r="C570" s="18" t="s">
        <v>867</v>
      </c>
      <c r="D570" s="17"/>
      <c r="E570" s="17"/>
      <c r="F570" s="17"/>
      <c r="G570" s="17"/>
      <c r="H570" s="17"/>
      <c r="I570" s="17"/>
      <c r="J570" s="17"/>
      <c r="K570" s="17"/>
      <c r="L570" s="17"/>
      <c r="M570" s="17"/>
      <c r="N570" s="17"/>
      <c r="O570" s="17"/>
      <c r="P570" s="17"/>
      <c r="Q570" s="17"/>
      <c r="R570" s="17"/>
      <c r="S570" s="17"/>
      <c r="T570" s="17"/>
      <c r="U570" s="17"/>
      <c r="V570" s="17"/>
      <c r="W570" s="17"/>
      <c r="X570" s="17"/>
      <c r="Y570" s="17"/>
    </row>
    <row r="571" spans="1:25" s="24" customFormat="1" ht="17" x14ac:dyDescent="0.2">
      <c r="A571" s="17" t="s">
        <v>1160</v>
      </c>
      <c r="B571" s="17" t="s">
        <v>869</v>
      </c>
      <c r="C571" s="18" t="s">
        <v>870</v>
      </c>
      <c r="D571" s="17"/>
      <c r="E571" s="17"/>
      <c r="F571" s="17"/>
      <c r="G571" s="17"/>
      <c r="H571" s="17"/>
      <c r="I571" s="17"/>
      <c r="J571" s="17"/>
      <c r="K571" s="17"/>
      <c r="L571" s="17"/>
      <c r="M571" s="17"/>
      <c r="N571" s="17"/>
      <c r="O571" s="17"/>
      <c r="P571" s="17"/>
      <c r="Q571" s="17"/>
      <c r="R571" s="17"/>
      <c r="S571" s="17"/>
      <c r="T571" s="17"/>
      <c r="U571" s="17"/>
      <c r="V571" s="17"/>
      <c r="W571" s="17"/>
      <c r="X571" s="17"/>
      <c r="Y571" s="17"/>
    </row>
    <row r="572" spans="1:25" s="24" customFormat="1" ht="17" x14ac:dyDescent="0.2">
      <c r="A572" s="17" t="s">
        <v>1161</v>
      </c>
      <c r="B572" s="17" t="s">
        <v>1162</v>
      </c>
      <c r="C572" s="18" t="s">
        <v>1163</v>
      </c>
      <c r="D572" s="17"/>
      <c r="E572" s="17"/>
      <c r="F572" s="17"/>
      <c r="G572" s="17"/>
      <c r="H572" s="17"/>
      <c r="I572" s="17"/>
      <c r="J572" s="17"/>
      <c r="K572" s="17"/>
      <c r="L572" s="17"/>
      <c r="M572" s="17"/>
      <c r="N572" s="17"/>
      <c r="O572" s="17"/>
      <c r="P572" s="17"/>
      <c r="Q572" s="17"/>
      <c r="R572" s="17"/>
      <c r="S572" s="17"/>
      <c r="T572" s="17"/>
      <c r="U572" s="17"/>
      <c r="V572" s="17"/>
      <c r="W572" s="17"/>
      <c r="X572" s="17"/>
      <c r="Y572" s="17"/>
    </row>
    <row r="573" spans="1:25" s="24" customFormat="1" ht="17" x14ac:dyDescent="0.2">
      <c r="A573" s="17" t="s">
        <v>1164</v>
      </c>
      <c r="B573" s="17" t="s">
        <v>1165</v>
      </c>
      <c r="C573" s="18" t="s">
        <v>1151</v>
      </c>
      <c r="D573" s="17"/>
      <c r="E573" s="17"/>
      <c r="F573" s="17"/>
      <c r="G573" s="17"/>
      <c r="H573" s="17"/>
      <c r="I573" s="17"/>
      <c r="J573" s="17"/>
      <c r="K573" s="17"/>
      <c r="L573" s="17"/>
      <c r="M573" s="17"/>
      <c r="N573" s="17"/>
      <c r="O573" s="17"/>
      <c r="P573" s="17"/>
      <c r="Q573" s="17"/>
      <c r="R573" s="17"/>
      <c r="S573" s="17"/>
      <c r="T573" s="17"/>
      <c r="U573" s="17"/>
      <c r="V573" s="17"/>
      <c r="W573" s="17"/>
      <c r="X573" s="17"/>
      <c r="Y573" s="17"/>
    </row>
    <row r="574" spans="1:25" s="24" customFormat="1" ht="17" x14ac:dyDescent="0.2">
      <c r="A574" s="17" t="s">
        <v>1166</v>
      </c>
      <c r="B574" s="17" t="s">
        <v>1167</v>
      </c>
      <c r="C574" s="18" t="s">
        <v>1168</v>
      </c>
      <c r="D574" s="17"/>
      <c r="E574" s="17"/>
      <c r="F574" s="17"/>
      <c r="G574" s="17"/>
      <c r="H574" s="17"/>
      <c r="I574" s="17"/>
      <c r="J574" s="17"/>
      <c r="K574" s="17"/>
      <c r="L574" s="17"/>
      <c r="M574" s="17"/>
      <c r="N574" s="17"/>
      <c r="O574" s="17"/>
      <c r="P574" s="17"/>
      <c r="Q574" s="17"/>
      <c r="R574" s="17"/>
      <c r="S574" s="17"/>
      <c r="T574" s="17"/>
      <c r="U574" s="17"/>
      <c r="V574" s="17"/>
      <c r="W574" s="17"/>
      <c r="X574" s="17"/>
      <c r="Y574" s="17"/>
    </row>
    <row r="575" spans="1:25" s="24" customFormat="1" ht="34" x14ac:dyDescent="0.2">
      <c r="A575" s="17" t="s">
        <v>1169</v>
      </c>
      <c r="B575" s="17" t="s">
        <v>1170</v>
      </c>
      <c r="C575" s="18" t="s">
        <v>1171</v>
      </c>
      <c r="D575" s="17"/>
      <c r="E575" s="17"/>
      <c r="F575" s="17"/>
      <c r="G575" s="17"/>
      <c r="H575" s="17"/>
      <c r="I575" s="17"/>
      <c r="J575" s="17"/>
      <c r="K575" s="17"/>
      <c r="L575" s="17"/>
      <c r="M575" s="17"/>
      <c r="N575" s="17"/>
      <c r="O575" s="17"/>
      <c r="P575" s="17"/>
      <c r="Q575" s="17"/>
      <c r="R575" s="17"/>
      <c r="S575" s="17"/>
      <c r="T575" s="17"/>
      <c r="U575" s="17"/>
      <c r="V575" s="17"/>
      <c r="W575" s="17"/>
      <c r="X575" s="17"/>
      <c r="Y575" s="17"/>
    </row>
    <row r="576" spans="1:25" s="24" customFormat="1" ht="34" x14ac:dyDescent="0.2">
      <c r="A576" s="17" t="s">
        <v>1172</v>
      </c>
      <c r="B576" s="17" t="s">
        <v>1173</v>
      </c>
      <c r="C576" s="18" t="s">
        <v>1174</v>
      </c>
      <c r="D576" s="17"/>
      <c r="E576" s="17"/>
      <c r="F576" s="17"/>
      <c r="G576" s="17"/>
      <c r="H576" s="17"/>
      <c r="I576" s="17"/>
      <c r="J576" s="17"/>
      <c r="K576" s="17"/>
      <c r="L576" s="17"/>
      <c r="M576" s="17"/>
      <c r="N576" s="17"/>
      <c r="O576" s="17"/>
      <c r="P576" s="17"/>
      <c r="Q576" s="17"/>
      <c r="R576" s="17"/>
      <c r="S576" s="17"/>
      <c r="T576" s="17"/>
      <c r="U576" s="17"/>
      <c r="V576" s="17"/>
      <c r="W576" s="17"/>
      <c r="X576" s="17"/>
      <c r="Y576" s="17"/>
    </row>
    <row r="577" spans="1:25" s="24" customFormat="1" ht="34" x14ac:dyDescent="0.2">
      <c r="A577" s="17" t="s">
        <v>1175</v>
      </c>
      <c r="B577" s="17" t="s">
        <v>1176</v>
      </c>
      <c r="C577" s="18" t="s">
        <v>1177</v>
      </c>
      <c r="D577" s="17"/>
      <c r="E577" s="17"/>
      <c r="F577" s="17"/>
      <c r="G577" s="17"/>
      <c r="H577" s="17"/>
      <c r="I577" s="17"/>
      <c r="J577" s="17"/>
      <c r="K577" s="17"/>
      <c r="L577" s="17"/>
      <c r="M577" s="17"/>
      <c r="N577" s="17"/>
      <c r="O577" s="17"/>
      <c r="P577" s="17"/>
      <c r="Q577" s="17"/>
      <c r="R577" s="17"/>
      <c r="S577" s="17"/>
      <c r="T577" s="17"/>
      <c r="U577" s="17"/>
      <c r="V577" s="17"/>
      <c r="W577" s="17"/>
      <c r="X577" s="17"/>
      <c r="Y577" s="17"/>
    </row>
    <row r="578" spans="1:25" s="24" customFormat="1" ht="17" x14ac:dyDescent="0.2">
      <c r="A578" s="17" t="s">
        <v>1178</v>
      </c>
      <c r="B578" s="17" t="s">
        <v>1179</v>
      </c>
      <c r="C578" s="18" t="s">
        <v>1180</v>
      </c>
      <c r="D578" s="17"/>
      <c r="E578" s="17"/>
      <c r="F578" s="17"/>
      <c r="G578" s="17"/>
      <c r="H578" s="17"/>
      <c r="I578" s="17"/>
      <c r="J578" s="17"/>
      <c r="K578" s="17"/>
      <c r="L578" s="17"/>
      <c r="M578" s="17"/>
      <c r="N578" s="17"/>
      <c r="O578" s="17"/>
      <c r="P578" s="17"/>
      <c r="Q578" s="17"/>
      <c r="R578" s="17"/>
      <c r="S578" s="17"/>
      <c r="T578" s="17"/>
      <c r="U578" s="17"/>
      <c r="V578" s="17"/>
      <c r="W578" s="17"/>
      <c r="X578" s="17"/>
      <c r="Y578" s="17"/>
    </row>
    <row r="579" spans="1:25" s="24" customFormat="1" ht="17" x14ac:dyDescent="0.2">
      <c r="A579" s="17" t="s">
        <v>1181</v>
      </c>
      <c r="B579" s="17" t="s">
        <v>1182</v>
      </c>
      <c r="C579" s="18" t="s">
        <v>1183</v>
      </c>
      <c r="D579" s="17"/>
      <c r="E579" s="17"/>
      <c r="F579" s="17"/>
      <c r="G579" s="17"/>
      <c r="H579" s="17"/>
      <c r="I579" s="17"/>
      <c r="J579" s="17"/>
      <c r="K579" s="17"/>
      <c r="L579" s="17"/>
      <c r="M579" s="17"/>
      <c r="N579" s="17"/>
      <c r="O579" s="17"/>
      <c r="P579" s="17"/>
      <c r="Q579" s="17"/>
      <c r="R579" s="17"/>
      <c r="S579" s="17"/>
      <c r="T579" s="17"/>
      <c r="U579" s="17"/>
      <c r="V579" s="17"/>
      <c r="W579" s="17"/>
      <c r="X579" s="17"/>
      <c r="Y579" s="17"/>
    </row>
    <row r="580" spans="1:25" s="24" customFormat="1" ht="34" x14ac:dyDescent="0.2">
      <c r="A580" s="17" t="s">
        <v>1184</v>
      </c>
      <c r="B580" s="17" t="s">
        <v>1185</v>
      </c>
      <c r="C580" s="18" t="s">
        <v>1186</v>
      </c>
      <c r="D580" s="17"/>
      <c r="E580" s="17"/>
      <c r="F580" s="17"/>
      <c r="G580" s="17"/>
      <c r="H580" s="17"/>
      <c r="I580" s="17"/>
      <c r="J580" s="17"/>
      <c r="K580" s="17"/>
      <c r="L580" s="17"/>
      <c r="M580" s="17"/>
      <c r="N580" s="17"/>
      <c r="O580" s="17"/>
      <c r="P580" s="17"/>
      <c r="Q580" s="17"/>
      <c r="R580" s="17"/>
      <c r="S580" s="17"/>
      <c r="T580" s="17"/>
      <c r="U580" s="17"/>
      <c r="V580" s="17"/>
      <c r="W580" s="17"/>
      <c r="X580" s="17"/>
      <c r="Y580" s="17"/>
    </row>
    <row r="581" spans="1:25" s="24" customFormat="1" ht="51" x14ac:dyDescent="0.2">
      <c r="A581" s="17" t="s">
        <v>1187</v>
      </c>
      <c r="B581" s="17" t="s">
        <v>1188</v>
      </c>
      <c r="C581" s="18" t="s">
        <v>1189</v>
      </c>
      <c r="D581" s="17"/>
      <c r="E581" s="17"/>
      <c r="F581" s="17"/>
      <c r="G581" s="17"/>
      <c r="H581" s="17"/>
      <c r="I581" s="17"/>
      <c r="J581" s="17"/>
      <c r="K581" s="17"/>
      <c r="L581" s="17"/>
      <c r="M581" s="17"/>
      <c r="N581" s="17"/>
      <c r="O581" s="17"/>
      <c r="P581" s="17"/>
      <c r="Q581" s="17"/>
      <c r="R581" s="17"/>
      <c r="S581" s="17"/>
      <c r="T581" s="17"/>
      <c r="U581" s="17"/>
      <c r="V581" s="17"/>
      <c r="W581" s="17"/>
      <c r="X581" s="17"/>
      <c r="Y581" s="17"/>
    </row>
    <row r="582" spans="1:25" s="24" customFormat="1" ht="17" x14ac:dyDescent="0.2">
      <c r="A582" s="17" t="s">
        <v>1190</v>
      </c>
      <c r="B582" s="17" t="s">
        <v>1191</v>
      </c>
      <c r="C582" s="18" t="s">
        <v>1192</v>
      </c>
      <c r="D582" s="17"/>
      <c r="E582" s="17"/>
      <c r="F582" s="17"/>
      <c r="G582" s="17"/>
      <c r="H582" s="17"/>
      <c r="I582" s="17"/>
      <c r="J582" s="17"/>
      <c r="K582" s="17"/>
      <c r="L582" s="17"/>
      <c r="M582" s="17"/>
      <c r="N582" s="17"/>
      <c r="O582" s="17"/>
      <c r="P582" s="17"/>
      <c r="Q582" s="17"/>
      <c r="R582" s="17"/>
      <c r="S582" s="17"/>
      <c r="T582" s="17"/>
      <c r="U582" s="17"/>
      <c r="V582" s="17"/>
      <c r="W582" s="17"/>
      <c r="X582" s="17"/>
      <c r="Y582" s="17"/>
    </row>
    <row r="583" spans="1:25" s="24" customFormat="1" ht="34" x14ac:dyDescent="0.2">
      <c r="A583" s="17" t="s">
        <v>1193</v>
      </c>
      <c r="B583" s="17" t="s">
        <v>1194</v>
      </c>
      <c r="C583" s="18" t="s">
        <v>1195</v>
      </c>
      <c r="D583" s="17"/>
      <c r="E583" s="17"/>
      <c r="F583" s="17"/>
      <c r="G583" s="17"/>
      <c r="H583" s="17"/>
      <c r="I583" s="17"/>
      <c r="J583" s="17"/>
      <c r="K583" s="17"/>
      <c r="L583" s="17"/>
      <c r="M583" s="17"/>
      <c r="N583" s="17"/>
      <c r="O583" s="17"/>
      <c r="P583" s="17"/>
      <c r="Q583" s="17"/>
      <c r="R583" s="17"/>
      <c r="S583" s="17"/>
      <c r="T583" s="17"/>
      <c r="U583" s="17"/>
      <c r="V583" s="17"/>
      <c r="W583" s="17"/>
      <c r="X583" s="17"/>
      <c r="Y583" s="17"/>
    </row>
    <row r="584" spans="1:25" s="24" customFormat="1" ht="19" customHeight="1" x14ac:dyDescent="0.2">
      <c r="A584" s="3" t="s">
        <v>1196</v>
      </c>
      <c r="B584" s="3"/>
      <c r="C584" s="3"/>
      <c r="D584" s="3"/>
      <c r="E584" s="17"/>
      <c r="F584" s="17"/>
      <c r="G584" s="17"/>
      <c r="H584" s="17"/>
      <c r="I584" s="17"/>
      <c r="J584" s="17"/>
      <c r="K584" s="17"/>
      <c r="L584" s="17"/>
      <c r="M584" s="17"/>
      <c r="N584" s="17"/>
      <c r="O584" s="17"/>
      <c r="P584" s="17"/>
      <c r="Q584" s="17"/>
      <c r="R584" s="17"/>
      <c r="S584" s="17"/>
      <c r="T584" s="17"/>
      <c r="U584" s="17"/>
      <c r="V584" s="17"/>
      <c r="W584" s="15"/>
      <c r="X584" s="15"/>
      <c r="Y584" s="15"/>
    </row>
    <row r="585" spans="1:25" s="24" customFormat="1" ht="34" x14ac:dyDescent="0.2">
      <c r="A585" s="17" t="s">
        <v>1197</v>
      </c>
      <c r="B585" s="17" t="s">
        <v>1198</v>
      </c>
      <c r="C585" s="18" t="s">
        <v>1199</v>
      </c>
      <c r="D585" s="17"/>
      <c r="E585" s="17"/>
      <c r="F585" s="17"/>
      <c r="G585" s="17"/>
      <c r="H585" s="17"/>
      <c r="I585" s="17"/>
      <c r="J585" s="17"/>
      <c r="K585" s="17"/>
      <c r="L585" s="17"/>
      <c r="M585" s="17"/>
      <c r="N585" s="17"/>
      <c r="O585" s="17"/>
      <c r="P585" s="17"/>
      <c r="Q585" s="17"/>
      <c r="R585" s="17"/>
      <c r="S585" s="17"/>
      <c r="T585" s="17"/>
      <c r="U585" s="17"/>
      <c r="V585" s="17"/>
      <c r="W585" s="17"/>
      <c r="X585" s="17"/>
      <c r="Y585" s="17"/>
    </row>
    <row r="586" spans="1:25" s="24" customFormat="1" ht="34" x14ac:dyDescent="0.2">
      <c r="A586" s="17" t="s">
        <v>1200</v>
      </c>
      <c r="B586" s="17" t="s">
        <v>740</v>
      </c>
      <c r="C586" s="18" t="s">
        <v>562</v>
      </c>
      <c r="D586" s="17"/>
      <c r="E586" s="17"/>
      <c r="F586" s="17"/>
      <c r="G586" s="17"/>
      <c r="H586" s="17"/>
      <c r="I586" s="17"/>
      <c r="J586" s="17"/>
      <c r="K586" s="17"/>
      <c r="L586" s="17"/>
      <c r="M586" s="17"/>
      <c r="N586" s="17"/>
      <c r="O586" s="17"/>
      <c r="P586" s="17"/>
      <c r="Q586" s="17"/>
      <c r="R586" s="17"/>
      <c r="S586" s="17"/>
      <c r="T586" s="17"/>
      <c r="U586" s="17"/>
      <c r="V586" s="17"/>
      <c r="W586" s="17"/>
      <c r="X586" s="17"/>
      <c r="Y586" s="17"/>
    </row>
    <row r="587" spans="1:25" s="24" customFormat="1" ht="34" x14ac:dyDescent="0.2">
      <c r="A587" s="17" t="s">
        <v>1201</v>
      </c>
      <c r="B587" s="17" t="s">
        <v>966</v>
      </c>
      <c r="C587" s="18" t="s">
        <v>564</v>
      </c>
      <c r="D587" s="17"/>
      <c r="E587" s="17"/>
      <c r="F587" s="17"/>
      <c r="G587" s="17"/>
      <c r="H587" s="17"/>
      <c r="I587" s="17"/>
      <c r="J587" s="17"/>
      <c r="K587" s="17"/>
      <c r="L587" s="17"/>
      <c r="M587" s="17"/>
      <c r="N587" s="17"/>
      <c r="O587" s="17"/>
      <c r="P587" s="17"/>
      <c r="Q587" s="17"/>
      <c r="R587" s="17"/>
      <c r="S587" s="17"/>
      <c r="T587" s="17"/>
      <c r="U587" s="17"/>
      <c r="V587" s="17"/>
      <c r="W587" s="17"/>
      <c r="X587" s="17"/>
      <c r="Y587" s="17"/>
    </row>
    <row r="588" spans="1:25" s="24" customFormat="1" ht="34" x14ac:dyDescent="0.2">
      <c r="A588" s="17" t="s">
        <v>1202</v>
      </c>
      <c r="B588" s="17" t="s">
        <v>1203</v>
      </c>
      <c r="C588" s="18" t="s">
        <v>1204</v>
      </c>
      <c r="D588" s="17"/>
      <c r="E588" s="17"/>
      <c r="F588" s="17"/>
      <c r="G588" s="17"/>
      <c r="H588" s="17"/>
      <c r="I588" s="17"/>
      <c r="J588" s="17"/>
      <c r="K588" s="17"/>
      <c r="L588" s="17"/>
      <c r="M588" s="17"/>
      <c r="N588" s="17"/>
      <c r="O588" s="17"/>
      <c r="P588" s="17"/>
      <c r="Q588" s="17"/>
      <c r="R588" s="17"/>
      <c r="S588" s="17"/>
      <c r="T588" s="17"/>
      <c r="U588" s="17"/>
      <c r="V588" s="17"/>
      <c r="W588" s="17"/>
      <c r="X588" s="17"/>
      <c r="Y588" s="17"/>
    </row>
    <row r="589" spans="1:25" s="24" customFormat="1" ht="19" customHeight="1" x14ac:dyDescent="0.2">
      <c r="A589" s="3" t="s">
        <v>1205</v>
      </c>
      <c r="B589" s="3"/>
      <c r="C589" s="3"/>
      <c r="D589" s="3"/>
      <c r="E589" s="17"/>
      <c r="F589" s="17"/>
      <c r="G589" s="17"/>
      <c r="H589" s="17"/>
      <c r="I589" s="17"/>
      <c r="J589" s="17"/>
      <c r="K589" s="17"/>
      <c r="L589" s="17"/>
      <c r="M589" s="17"/>
      <c r="N589" s="17"/>
      <c r="O589" s="17"/>
      <c r="P589" s="17"/>
      <c r="Q589" s="17"/>
      <c r="R589" s="17"/>
      <c r="S589" s="17"/>
      <c r="T589" s="17"/>
      <c r="U589" s="17"/>
      <c r="V589" s="17"/>
      <c r="W589" s="15"/>
      <c r="X589" s="15"/>
      <c r="Y589" s="15"/>
    </row>
    <row r="590" spans="1:25" s="24" customFormat="1" ht="51" x14ac:dyDescent="0.2">
      <c r="A590" s="17" t="s">
        <v>1206</v>
      </c>
      <c r="B590" s="17" t="s">
        <v>1207</v>
      </c>
      <c r="C590" s="18" t="s">
        <v>1208</v>
      </c>
      <c r="D590" s="17"/>
      <c r="E590" s="17"/>
      <c r="F590" s="17"/>
      <c r="G590" s="17"/>
      <c r="H590" s="17"/>
      <c r="I590" s="17"/>
      <c r="J590" s="17"/>
      <c r="K590" s="17"/>
      <c r="L590" s="17"/>
      <c r="M590" s="17"/>
      <c r="N590" s="17"/>
      <c r="O590" s="17"/>
      <c r="P590" s="17"/>
      <c r="Q590" s="17"/>
      <c r="R590" s="17"/>
      <c r="S590" s="17"/>
      <c r="T590" s="17"/>
      <c r="U590" s="17"/>
      <c r="V590" s="17"/>
      <c r="W590" s="17"/>
      <c r="X590" s="17"/>
      <c r="Y590" s="17"/>
    </row>
    <row r="591" spans="1:25" s="24" customFormat="1" ht="34" x14ac:dyDescent="0.2">
      <c r="A591" s="17" t="s">
        <v>1209</v>
      </c>
      <c r="B591" s="17" t="s">
        <v>532</v>
      </c>
      <c r="C591" s="18" t="s">
        <v>533</v>
      </c>
      <c r="D591" s="17"/>
      <c r="E591" s="17"/>
      <c r="F591" s="17"/>
      <c r="G591" s="17"/>
      <c r="H591" s="17"/>
      <c r="I591" s="17"/>
      <c r="J591" s="17"/>
      <c r="K591" s="17"/>
      <c r="L591" s="17"/>
      <c r="M591" s="17"/>
      <c r="N591" s="17"/>
      <c r="O591" s="17"/>
      <c r="P591" s="17"/>
      <c r="Q591" s="17"/>
      <c r="R591" s="17"/>
      <c r="S591" s="17"/>
      <c r="T591" s="17"/>
      <c r="U591" s="17"/>
      <c r="V591" s="17"/>
      <c r="W591" s="17"/>
      <c r="X591" s="17"/>
      <c r="Y591" s="17"/>
    </row>
    <row r="592" spans="1:25" s="24" customFormat="1" ht="17" x14ac:dyDescent="0.2">
      <c r="A592" s="17" t="s">
        <v>1210</v>
      </c>
      <c r="B592" s="17" t="s">
        <v>1211</v>
      </c>
      <c r="C592" s="18" t="s">
        <v>1212</v>
      </c>
      <c r="D592" s="17"/>
      <c r="E592" s="17"/>
      <c r="F592" s="17"/>
      <c r="G592" s="17"/>
      <c r="H592" s="17"/>
      <c r="I592" s="17"/>
      <c r="J592" s="17"/>
      <c r="K592" s="17"/>
      <c r="L592" s="17"/>
      <c r="M592" s="17"/>
      <c r="N592" s="17"/>
      <c r="O592" s="17"/>
      <c r="P592" s="17"/>
      <c r="Q592" s="17"/>
      <c r="R592" s="17"/>
      <c r="S592" s="17"/>
      <c r="T592" s="17"/>
      <c r="U592" s="17"/>
      <c r="V592" s="17"/>
      <c r="W592" s="17"/>
      <c r="X592" s="17"/>
      <c r="Y592" s="17"/>
    </row>
    <row r="593" spans="1:25" s="24" customFormat="1" ht="17" x14ac:dyDescent="0.2">
      <c r="A593" s="17" t="s">
        <v>1213</v>
      </c>
      <c r="B593" s="17" t="s">
        <v>534</v>
      </c>
      <c r="C593" s="18" t="s">
        <v>535</v>
      </c>
      <c r="D593" s="17"/>
      <c r="E593" s="17"/>
      <c r="F593" s="17"/>
      <c r="G593" s="17"/>
      <c r="H593" s="17"/>
      <c r="I593" s="17"/>
      <c r="J593" s="17"/>
      <c r="K593" s="17"/>
      <c r="L593" s="17"/>
      <c r="M593" s="17"/>
      <c r="N593" s="17"/>
      <c r="O593" s="17"/>
      <c r="P593" s="17"/>
      <c r="Q593" s="17"/>
      <c r="R593" s="17"/>
      <c r="S593" s="17"/>
      <c r="T593" s="17"/>
      <c r="U593" s="17"/>
      <c r="V593" s="17"/>
      <c r="W593" s="17"/>
      <c r="X593" s="17"/>
      <c r="Y593" s="17"/>
    </row>
    <row r="594" spans="1:25" s="24" customFormat="1" ht="51" x14ac:dyDescent="0.2">
      <c r="A594" s="17" t="s">
        <v>1214</v>
      </c>
      <c r="B594" s="17" t="s">
        <v>942</v>
      </c>
      <c r="C594" s="18" t="s">
        <v>1215</v>
      </c>
      <c r="D594" s="17"/>
      <c r="E594" s="17"/>
      <c r="F594" s="17"/>
      <c r="G594" s="17"/>
      <c r="H594" s="17"/>
      <c r="I594" s="17"/>
      <c r="J594" s="17"/>
      <c r="K594" s="17"/>
      <c r="L594" s="17"/>
      <c r="M594" s="17"/>
      <c r="N594" s="17"/>
      <c r="O594" s="17"/>
      <c r="P594" s="17"/>
      <c r="Q594" s="17"/>
      <c r="R594" s="17"/>
      <c r="S594" s="17"/>
      <c r="T594" s="17"/>
      <c r="U594" s="17"/>
      <c r="V594" s="17"/>
      <c r="W594" s="17"/>
      <c r="X594" s="17"/>
      <c r="Y594" s="17"/>
    </row>
    <row r="595" spans="1:25" s="24" customFormat="1" ht="34" x14ac:dyDescent="0.2">
      <c r="A595" s="17" t="s">
        <v>1216</v>
      </c>
      <c r="B595" s="17" t="s">
        <v>852</v>
      </c>
      <c r="C595" s="18" t="s">
        <v>531</v>
      </c>
      <c r="D595" s="17"/>
      <c r="E595" s="17"/>
      <c r="F595" s="17"/>
      <c r="G595" s="17"/>
      <c r="H595" s="17"/>
      <c r="I595" s="17"/>
      <c r="J595" s="17"/>
      <c r="K595" s="17"/>
      <c r="L595" s="17"/>
      <c r="M595" s="17"/>
      <c r="N595" s="17"/>
      <c r="O595" s="17"/>
      <c r="P595" s="17"/>
      <c r="Q595" s="17"/>
      <c r="R595" s="17"/>
      <c r="S595" s="17"/>
      <c r="T595" s="17"/>
      <c r="U595" s="17"/>
      <c r="V595" s="17"/>
      <c r="W595" s="17"/>
      <c r="X595" s="17"/>
      <c r="Y595" s="17"/>
    </row>
    <row r="596" spans="1:25" s="24" customFormat="1" ht="34" x14ac:dyDescent="0.2">
      <c r="A596" s="17" t="s">
        <v>1217</v>
      </c>
      <c r="B596" s="17" t="s">
        <v>932</v>
      </c>
      <c r="C596" s="18" t="s">
        <v>529</v>
      </c>
      <c r="D596" s="17"/>
      <c r="E596" s="17"/>
      <c r="F596" s="17"/>
      <c r="G596" s="17"/>
      <c r="H596" s="17"/>
      <c r="I596" s="17"/>
      <c r="J596" s="17"/>
      <c r="K596" s="17"/>
      <c r="L596" s="17"/>
      <c r="M596" s="17"/>
      <c r="N596" s="17"/>
      <c r="O596" s="17"/>
      <c r="P596" s="17"/>
      <c r="Q596" s="17"/>
      <c r="R596" s="17"/>
      <c r="S596" s="17"/>
      <c r="T596" s="17"/>
      <c r="U596" s="17"/>
      <c r="V596" s="17"/>
      <c r="W596" s="17"/>
      <c r="X596" s="17"/>
      <c r="Y596" s="17"/>
    </row>
    <row r="597" spans="1:25" s="24" customFormat="1" ht="34" x14ac:dyDescent="0.2">
      <c r="A597" s="17" t="s">
        <v>1218</v>
      </c>
      <c r="B597" s="17" t="s">
        <v>1219</v>
      </c>
      <c r="C597" s="18" t="s">
        <v>552</v>
      </c>
      <c r="D597" s="17"/>
      <c r="E597" s="17"/>
      <c r="F597" s="17"/>
      <c r="G597" s="17"/>
      <c r="H597" s="17"/>
      <c r="I597" s="17"/>
      <c r="J597" s="17"/>
      <c r="K597" s="17"/>
      <c r="L597" s="17"/>
      <c r="M597" s="17"/>
      <c r="N597" s="17"/>
      <c r="O597" s="17"/>
      <c r="P597" s="17"/>
      <c r="Q597" s="17"/>
      <c r="R597" s="17"/>
      <c r="S597" s="17"/>
      <c r="T597" s="17"/>
      <c r="U597" s="17"/>
      <c r="V597" s="17"/>
      <c r="W597" s="17"/>
      <c r="X597" s="17"/>
      <c r="Y597" s="17"/>
    </row>
    <row r="598" spans="1:25" s="24" customFormat="1" ht="17" x14ac:dyDescent="0.2">
      <c r="A598" s="17" t="s">
        <v>1220</v>
      </c>
      <c r="B598" s="17" t="s">
        <v>542</v>
      </c>
      <c r="C598" s="18" t="s">
        <v>543</v>
      </c>
      <c r="D598" s="17"/>
      <c r="E598" s="17"/>
      <c r="F598" s="17"/>
      <c r="G598" s="17"/>
      <c r="H598" s="17"/>
      <c r="I598" s="17"/>
      <c r="J598" s="17"/>
      <c r="K598" s="17"/>
      <c r="L598" s="17"/>
      <c r="M598" s="17"/>
      <c r="N598" s="17"/>
      <c r="O598" s="17"/>
      <c r="P598" s="17"/>
      <c r="Q598" s="17"/>
      <c r="R598" s="17"/>
      <c r="S598" s="17"/>
      <c r="T598" s="17"/>
      <c r="U598" s="17"/>
      <c r="V598" s="17"/>
      <c r="W598" s="17"/>
      <c r="X598" s="17"/>
      <c r="Y598" s="17"/>
    </row>
    <row r="599" spans="1:25" s="24" customFormat="1" ht="34" x14ac:dyDescent="0.2">
      <c r="A599" s="17" t="s">
        <v>1221</v>
      </c>
      <c r="B599" s="17" t="s">
        <v>1222</v>
      </c>
      <c r="C599" s="18" t="s">
        <v>1093</v>
      </c>
      <c r="D599" s="17"/>
      <c r="E599" s="17"/>
      <c r="F599" s="17"/>
      <c r="G599" s="17"/>
      <c r="H599" s="17"/>
      <c r="I599" s="17"/>
      <c r="J599" s="17"/>
      <c r="K599" s="17"/>
      <c r="L599" s="17"/>
      <c r="M599" s="17"/>
      <c r="N599" s="17"/>
      <c r="O599" s="17"/>
      <c r="P599" s="17"/>
      <c r="Q599" s="17"/>
      <c r="R599" s="17"/>
      <c r="S599" s="17"/>
      <c r="T599" s="17"/>
      <c r="U599" s="17"/>
      <c r="V599" s="17"/>
      <c r="W599" s="17"/>
      <c r="X599" s="17"/>
      <c r="Y599" s="17"/>
    </row>
    <row r="600" spans="1:25" s="24" customFormat="1" ht="17" x14ac:dyDescent="0.2">
      <c r="A600" s="17" t="s">
        <v>1223</v>
      </c>
      <c r="B600" s="17" t="s">
        <v>509</v>
      </c>
      <c r="C600" s="18" t="s">
        <v>510</v>
      </c>
      <c r="D600" s="17"/>
      <c r="E600" s="17"/>
      <c r="F600" s="17"/>
      <c r="G600" s="17"/>
      <c r="H600" s="17"/>
      <c r="I600" s="17"/>
      <c r="J600" s="17"/>
      <c r="K600" s="17"/>
      <c r="L600" s="17"/>
      <c r="M600" s="17"/>
      <c r="N600" s="17"/>
      <c r="O600" s="17"/>
      <c r="P600" s="17"/>
      <c r="Q600" s="17"/>
      <c r="R600" s="17"/>
      <c r="S600" s="17"/>
      <c r="T600" s="17"/>
      <c r="U600" s="17"/>
      <c r="V600" s="17"/>
      <c r="W600" s="17"/>
      <c r="X600" s="17"/>
      <c r="Y600" s="17"/>
    </row>
    <row r="601" spans="1:25" s="24" customFormat="1" ht="34" x14ac:dyDescent="0.2">
      <c r="A601" s="17" t="s">
        <v>1224</v>
      </c>
      <c r="B601" s="17" t="s">
        <v>960</v>
      </c>
      <c r="C601" s="18" t="s">
        <v>1225</v>
      </c>
      <c r="D601" s="17"/>
      <c r="E601" s="17"/>
      <c r="F601" s="17"/>
      <c r="G601" s="17"/>
      <c r="H601" s="17"/>
      <c r="I601" s="17"/>
      <c r="J601" s="17"/>
      <c r="K601" s="17"/>
      <c r="L601" s="17"/>
      <c r="M601" s="17"/>
      <c r="N601" s="17"/>
      <c r="O601" s="17"/>
      <c r="P601" s="17"/>
      <c r="Q601" s="17"/>
      <c r="R601" s="17"/>
      <c r="S601" s="17"/>
      <c r="T601" s="17"/>
      <c r="U601" s="17"/>
      <c r="V601" s="17"/>
      <c r="W601" s="17"/>
      <c r="X601" s="17"/>
      <c r="Y601" s="17"/>
    </row>
    <row r="602" spans="1:25" s="24" customFormat="1" ht="17" x14ac:dyDescent="0.2">
      <c r="A602" s="17" t="s">
        <v>1226</v>
      </c>
      <c r="B602" s="17" t="s">
        <v>503</v>
      </c>
      <c r="C602" s="18" t="s">
        <v>1227</v>
      </c>
      <c r="D602" s="17"/>
      <c r="E602" s="17"/>
      <c r="F602" s="17"/>
      <c r="G602" s="17"/>
      <c r="H602" s="17"/>
      <c r="I602" s="17"/>
      <c r="J602" s="17"/>
      <c r="K602" s="17"/>
      <c r="L602" s="17"/>
      <c r="M602" s="17"/>
      <c r="N602" s="17"/>
      <c r="O602" s="17"/>
      <c r="P602" s="17"/>
      <c r="Q602" s="17"/>
      <c r="R602" s="17"/>
      <c r="S602" s="17"/>
      <c r="T602" s="17"/>
      <c r="U602" s="17"/>
      <c r="V602" s="17"/>
      <c r="W602" s="17"/>
      <c r="X602" s="17"/>
      <c r="Y602" s="17"/>
    </row>
    <row r="603" spans="1:25" s="24" customFormat="1" ht="17" x14ac:dyDescent="0.2">
      <c r="A603" s="17" t="s">
        <v>1228</v>
      </c>
      <c r="B603" s="17" t="s">
        <v>525</v>
      </c>
      <c r="C603" s="18" t="s">
        <v>514</v>
      </c>
      <c r="D603" s="17"/>
      <c r="E603" s="17"/>
      <c r="F603" s="17"/>
      <c r="G603" s="17"/>
      <c r="H603" s="17"/>
      <c r="I603" s="17"/>
      <c r="J603" s="17"/>
      <c r="K603" s="17"/>
      <c r="L603" s="17"/>
      <c r="M603" s="17"/>
      <c r="N603" s="17"/>
      <c r="O603" s="17"/>
      <c r="P603" s="17"/>
      <c r="Q603" s="17"/>
      <c r="R603" s="17"/>
      <c r="S603" s="17"/>
      <c r="T603" s="17"/>
      <c r="U603" s="17"/>
      <c r="V603" s="17"/>
      <c r="W603" s="17"/>
      <c r="X603" s="17"/>
      <c r="Y603" s="17"/>
    </row>
    <row r="604" spans="1:25" s="24" customFormat="1" ht="34" x14ac:dyDescent="0.2">
      <c r="A604" s="17" t="s">
        <v>1229</v>
      </c>
      <c r="B604" s="17" t="s">
        <v>1097</v>
      </c>
      <c r="C604" s="18" t="s">
        <v>1230</v>
      </c>
      <c r="D604" s="17"/>
      <c r="E604" s="17"/>
      <c r="F604" s="17"/>
      <c r="G604" s="17"/>
      <c r="H604" s="17"/>
      <c r="I604" s="17"/>
      <c r="J604" s="17"/>
      <c r="K604" s="17"/>
      <c r="L604" s="17"/>
      <c r="M604" s="17"/>
      <c r="N604" s="17"/>
      <c r="O604" s="17"/>
      <c r="P604" s="17"/>
      <c r="Q604" s="17"/>
      <c r="R604" s="17"/>
      <c r="S604" s="17"/>
      <c r="T604" s="17"/>
      <c r="U604" s="17"/>
      <c r="V604" s="17"/>
      <c r="W604" s="17"/>
      <c r="X604" s="17"/>
      <c r="Y604" s="17"/>
    </row>
    <row r="605" spans="1:25" s="24" customFormat="1" ht="34" x14ac:dyDescent="0.2">
      <c r="A605" s="17" t="s">
        <v>1231</v>
      </c>
      <c r="B605" s="17" t="s">
        <v>740</v>
      </c>
      <c r="C605" s="18" t="s">
        <v>562</v>
      </c>
      <c r="D605" s="17"/>
      <c r="E605" s="17"/>
      <c r="F605" s="17"/>
      <c r="G605" s="17"/>
      <c r="H605" s="17"/>
      <c r="I605" s="17"/>
      <c r="J605" s="17"/>
      <c r="K605" s="17"/>
      <c r="L605" s="17"/>
      <c r="M605" s="17"/>
      <c r="N605" s="17"/>
      <c r="O605" s="17"/>
      <c r="P605" s="17"/>
      <c r="Q605" s="17"/>
      <c r="R605" s="17"/>
      <c r="S605" s="17"/>
      <c r="T605" s="17"/>
      <c r="U605" s="17"/>
      <c r="V605" s="17"/>
      <c r="W605" s="17"/>
      <c r="X605" s="17"/>
      <c r="Y605" s="17"/>
    </row>
    <row r="606" spans="1:25" s="24" customFormat="1" ht="17" x14ac:dyDescent="0.2">
      <c r="A606" s="17" t="s">
        <v>1232</v>
      </c>
      <c r="B606" s="17" t="s">
        <v>630</v>
      </c>
      <c r="C606" s="18" t="s">
        <v>631</v>
      </c>
      <c r="D606" s="17"/>
      <c r="E606" s="17"/>
      <c r="F606" s="17"/>
      <c r="G606" s="17"/>
      <c r="H606" s="17"/>
      <c r="I606" s="17"/>
      <c r="J606" s="17"/>
      <c r="K606" s="17"/>
      <c r="L606" s="17"/>
      <c r="M606" s="17"/>
      <c r="N606" s="17"/>
      <c r="O606" s="17"/>
      <c r="P606" s="17"/>
      <c r="Q606" s="17"/>
      <c r="R606" s="17"/>
      <c r="S606" s="17"/>
      <c r="T606" s="17"/>
      <c r="U606" s="17"/>
      <c r="V606" s="17"/>
      <c r="W606" s="17"/>
      <c r="X606" s="17"/>
      <c r="Y606" s="17"/>
    </row>
    <row r="607" spans="1:25" s="24" customFormat="1" ht="17" x14ac:dyDescent="0.2">
      <c r="A607" s="17" t="s">
        <v>1233</v>
      </c>
      <c r="B607" s="17" t="s">
        <v>749</v>
      </c>
      <c r="C607" s="18" t="s">
        <v>750</v>
      </c>
      <c r="D607" s="17"/>
      <c r="E607" s="17"/>
      <c r="F607" s="17"/>
      <c r="G607" s="17"/>
      <c r="H607" s="17"/>
      <c r="I607" s="17"/>
      <c r="J607" s="17"/>
      <c r="K607" s="17"/>
      <c r="L607" s="17"/>
      <c r="M607" s="17"/>
      <c r="N607" s="17"/>
      <c r="O607" s="17"/>
      <c r="P607" s="17"/>
      <c r="Q607" s="17"/>
      <c r="R607" s="17"/>
      <c r="S607" s="17"/>
      <c r="T607" s="17"/>
      <c r="U607" s="17"/>
      <c r="V607" s="17"/>
      <c r="W607" s="17"/>
      <c r="X607" s="17"/>
      <c r="Y607" s="17"/>
    </row>
    <row r="608" spans="1:25" s="24" customFormat="1" ht="21" customHeight="1" x14ac:dyDescent="0.2">
      <c r="A608" s="3" t="s">
        <v>1234</v>
      </c>
      <c r="B608" s="3"/>
      <c r="C608" s="3"/>
      <c r="D608" s="3"/>
      <c r="E608" s="17"/>
      <c r="F608" s="17"/>
      <c r="G608" s="17"/>
      <c r="H608" s="17"/>
      <c r="I608" s="17"/>
      <c r="J608" s="17"/>
      <c r="K608" s="17"/>
      <c r="L608" s="17"/>
      <c r="M608" s="17"/>
      <c r="N608" s="17"/>
      <c r="O608" s="17"/>
      <c r="P608" s="17"/>
      <c r="Q608" s="17"/>
      <c r="R608" s="17"/>
      <c r="S608" s="17"/>
      <c r="T608" s="17"/>
      <c r="U608" s="17"/>
      <c r="V608" s="17"/>
      <c r="W608" s="15"/>
      <c r="X608" s="15"/>
      <c r="Y608" s="15"/>
    </row>
    <row r="609" spans="1:25" s="24" customFormat="1" ht="17" x14ac:dyDescent="0.2">
      <c r="A609" s="17" t="s">
        <v>1235</v>
      </c>
      <c r="B609" s="17" t="s">
        <v>1236</v>
      </c>
      <c r="C609" s="18" t="s">
        <v>1237</v>
      </c>
      <c r="D609" s="17"/>
      <c r="E609" s="17"/>
      <c r="F609" s="17"/>
      <c r="G609" s="17"/>
      <c r="H609" s="17"/>
      <c r="I609" s="17"/>
      <c r="J609" s="17"/>
      <c r="K609" s="17"/>
      <c r="L609" s="17"/>
      <c r="M609" s="17"/>
      <c r="N609" s="17"/>
      <c r="O609" s="17"/>
      <c r="P609" s="17"/>
      <c r="Q609" s="17"/>
      <c r="R609" s="17"/>
      <c r="S609" s="17"/>
      <c r="T609" s="17"/>
      <c r="U609" s="17"/>
      <c r="V609" s="17"/>
      <c r="W609" s="17"/>
      <c r="X609" s="17"/>
      <c r="Y609" s="17"/>
    </row>
    <row r="610" spans="1:25" s="24" customFormat="1" ht="34" x14ac:dyDescent="0.2">
      <c r="A610" s="17" t="s">
        <v>1238</v>
      </c>
      <c r="B610" s="17" t="s">
        <v>1239</v>
      </c>
      <c r="C610" s="18" t="s">
        <v>1240</v>
      </c>
      <c r="D610" s="17"/>
      <c r="E610" s="17"/>
      <c r="F610" s="17"/>
      <c r="G610" s="17"/>
      <c r="H610" s="17"/>
      <c r="I610" s="17"/>
      <c r="J610" s="17"/>
      <c r="K610" s="17"/>
      <c r="L610" s="17"/>
      <c r="M610" s="17"/>
      <c r="N610" s="17"/>
      <c r="O610" s="17"/>
      <c r="P610" s="17"/>
      <c r="Q610" s="17"/>
      <c r="R610" s="17"/>
      <c r="S610" s="17"/>
      <c r="T610" s="17"/>
      <c r="U610" s="17"/>
      <c r="V610" s="17"/>
      <c r="W610" s="17"/>
      <c r="X610" s="17"/>
      <c r="Y610" s="17"/>
    </row>
    <row r="611" spans="1:25" s="24" customFormat="1" ht="34" x14ac:dyDescent="0.2">
      <c r="A611" s="17" t="s">
        <v>1241</v>
      </c>
      <c r="B611" s="17" t="s">
        <v>740</v>
      </c>
      <c r="C611" s="18" t="s">
        <v>562</v>
      </c>
      <c r="D611" s="17"/>
      <c r="E611" s="17"/>
      <c r="F611" s="17"/>
      <c r="G611" s="17"/>
      <c r="H611" s="17"/>
      <c r="I611" s="17"/>
      <c r="J611" s="17"/>
      <c r="K611" s="17"/>
      <c r="L611" s="17"/>
      <c r="M611" s="17"/>
      <c r="N611" s="17"/>
      <c r="O611" s="17"/>
      <c r="P611" s="17"/>
      <c r="Q611" s="17"/>
      <c r="R611" s="17"/>
      <c r="S611" s="17"/>
      <c r="T611" s="17"/>
      <c r="U611" s="17"/>
      <c r="V611" s="17"/>
      <c r="W611" s="17"/>
      <c r="X611" s="17"/>
      <c r="Y611" s="17"/>
    </row>
    <row r="612" spans="1:25" s="24" customFormat="1" ht="34" x14ac:dyDescent="0.2">
      <c r="A612" s="17" t="s">
        <v>1242</v>
      </c>
      <c r="B612" s="17" t="s">
        <v>1243</v>
      </c>
      <c r="C612" s="18" t="s">
        <v>1244</v>
      </c>
      <c r="D612" s="17"/>
      <c r="E612" s="17"/>
      <c r="F612" s="17"/>
      <c r="G612" s="17"/>
      <c r="H612" s="17"/>
      <c r="I612" s="17"/>
      <c r="J612" s="17"/>
      <c r="K612" s="17"/>
      <c r="L612" s="17"/>
      <c r="M612" s="17"/>
      <c r="N612" s="17"/>
      <c r="O612" s="17"/>
      <c r="P612" s="17"/>
      <c r="Q612" s="17"/>
      <c r="R612" s="17"/>
      <c r="S612" s="17"/>
      <c r="T612" s="17"/>
      <c r="U612" s="17"/>
      <c r="V612" s="17"/>
      <c r="W612" s="17"/>
      <c r="X612" s="17"/>
      <c r="Y612" s="17"/>
    </row>
    <row r="613" spans="1:25" s="24" customFormat="1" ht="51" x14ac:dyDescent="0.2">
      <c r="A613" s="17" t="s">
        <v>1245</v>
      </c>
      <c r="B613" s="17" t="s">
        <v>1246</v>
      </c>
      <c r="C613" s="18" t="s">
        <v>1247</v>
      </c>
      <c r="D613" s="17"/>
      <c r="E613" s="17"/>
      <c r="F613" s="17"/>
      <c r="G613" s="17"/>
      <c r="H613" s="17"/>
      <c r="I613" s="17"/>
      <c r="J613" s="17"/>
      <c r="K613" s="17"/>
      <c r="L613" s="17"/>
      <c r="M613" s="17"/>
      <c r="N613" s="17"/>
      <c r="O613" s="17"/>
      <c r="P613" s="17"/>
      <c r="Q613" s="17"/>
      <c r="R613" s="17"/>
      <c r="S613" s="17"/>
      <c r="T613" s="17"/>
      <c r="U613" s="17"/>
      <c r="V613" s="17"/>
      <c r="W613" s="17"/>
      <c r="X613" s="17"/>
      <c r="Y613" s="17"/>
    </row>
    <row r="614" spans="1:25" s="24" customFormat="1" ht="34" x14ac:dyDescent="0.2">
      <c r="A614" s="17" t="s">
        <v>1248</v>
      </c>
      <c r="B614" s="17" t="s">
        <v>1249</v>
      </c>
      <c r="C614" s="18" t="s">
        <v>1250</v>
      </c>
      <c r="D614" s="17"/>
      <c r="E614" s="17"/>
      <c r="F614" s="17"/>
      <c r="G614" s="17"/>
      <c r="H614" s="17"/>
      <c r="I614" s="17"/>
      <c r="J614" s="17"/>
      <c r="K614" s="17"/>
      <c r="L614" s="17"/>
      <c r="M614" s="17"/>
      <c r="N614" s="17"/>
      <c r="O614" s="17"/>
      <c r="P614" s="17"/>
      <c r="Q614" s="17"/>
      <c r="R614" s="17"/>
      <c r="S614" s="17"/>
      <c r="T614" s="17"/>
      <c r="U614" s="17"/>
      <c r="V614" s="17"/>
      <c r="W614" s="17"/>
      <c r="X614" s="17"/>
      <c r="Y614" s="17"/>
    </row>
    <row r="615" spans="1:25" s="24" customFormat="1" ht="51" x14ac:dyDescent="0.2">
      <c r="A615" s="17" t="s">
        <v>1251</v>
      </c>
      <c r="B615" s="17" t="s">
        <v>883</v>
      </c>
      <c r="C615" s="18" t="s">
        <v>1252</v>
      </c>
      <c r="D615" s="17"/>
      <c r="E615" s="17"/>
      <c r="F615" s="17"/>
      <c r="G615" s="17"/>
      <c r="H615" s="17"/>
      <c r="I615" s="17"/>
      <c r="J615" s="17"/>
      <c r="K615" s="17"/>
      <c r="L615" s="17"/>
      <c r="M615" s="17"/>
      <c r="N615" s="17"/>
      <c r="O615" s="17"/>
      <c r="P615" s="17"/>
      <c r="Q615" s="17"/>
      <c r="R615" s="17"/>
      <c r="S615" s="17"/>
      <c r="T615" s="17"/>
      <c r="U615" s="17"/>
      <c r="V615" s="17"/>
      <c r="W615" s="17"/>
      <c r="X615" s="17"/>
      <c r="Y615" s="17"/>
    </row>
    <row r="616" spans="1:25" s="24" customFormat="1" ht="34" x14ac:dyDescent="0.2">
      <c r="A616" s="17" t="s">
        <v>1253</v>
      </c>
      <c r="B616" s="17" t="s">
        <v>1254</v>
      </c>
      <c r="C616" s="18" t="s">
        <v>1255</v>
      </c>
      <c r="D616" s="17"/>
      <c r="E616" s="17"/>
      <c r="F616" s="17"/>
      <c r="G616" s="17"/>
      <c r="H616" s="17"/>
      <c r="I616" s="17"/>
      <c r="J616" s="17"/>
      <c r="K616" s="17"/>
      <c r="L616" s="17"/>
      <c r="M616" s="17"/>
      <c r="N616" s="17"/>
      <c r="O616" s="17"/>
      <c r="P616" s="17"/>
      <c r="Q616" s="17"/>
      <c r="R616" s="17"/>
      <c r="S616" s="17"/>
      <c r="T616" s="17"/>
      <c r="U616" s="17"/>
      <c r="V616" s="17"/>
      <c r="W616" s="17"/>
      <c r="X616" s="17"/>
      <c r="Y616" s="17"/>
    </row>
    <row r="617" spans="1:25" s="24" customFormat="1" ht="51" x14ac:dyDescent="0.2">
      <c r="A617" s="17" t="s">
        <v>1256</v>
      </c>
      <c r="B617" s="17" t="s">
        <v>1257</v>
      </c>
      <c r="C617" s="18" t="s">
        <v>1258</v>
      </c>
      <c r="D617" s="17"/>
      <c r="E617" s="17"/>
      <c r="F617" s="17"/>
      <c r="G617" s="17"/>
      <c r="H617" s="17"/>
      <c r="I617" s="17"/>
      <c r="J617" s="17"/>
      <c r="K617" s="17"/>
      <c r="L617" s="17"/>
      <c r="M617" s="17"/>
      <c r="N617" s="17"/>
      <c r="O617" s="17"/>
      <c r="P617" s="17"/>
      <c r="Q617" s="17"/>
      <c r="R617" s="17"/>
      <c r="S617" s="17"/>
      <c r="T617" s="17"/>
      <c r="U617" s="17"/>
      <c r="V617" s="17"/>
      <c r="W617" s="17"/>
      <c r="X617" s="17"/>
      <c r="Y617" s="17"/>
    </row>
    <row r="618" spans="1:25" s="24" customFormat="1" ht="17" x14ac:dyDescent="0.2">
      <c r="A618" s="17" t="s">
        <v>1259</v>
      </c>
      <c r="B618" s="17" t="s">
        <v>1260</v>
      </c>
      <c r="C618" s="18" t="s">
        <v>1261</v>
      </c>
      <c r="D618" s="17"/>
      <c r="E618" s="17"/>
      <c r="F618" s="17"/>
      <c r="G618" s="17"/>
      <c r="H618" s="17"/>
      <c r="I618" s="17"/>
      <c r="J618" s="17"/>
      <c r="K618" s="17"/>
      <c r="L618" s="17"/>
      <c r="M618" s="17"/>
      <c r="N618" s="17"/>
      <c r="O618" s="17"/>
      <c r="P618" s="17"/>
      <c r="Q618" s="17"/>
      <c r="R618" s="17"/>
      <c r="S618" s="17"/>
      <c r="T618" s="17"/>
      <c r="U618" s="17"/>
      <c r="V618" s="17"/>
      <c r="W618" s="17"/>
      <c r="X618" s="17"/>
      <c r="Y618" s="17"/>
    </row>
    <row r="619" spans="1:25" s="24" customFormat="1" ht="51" x14ac:dyDescent="0.2">
      <c r="A619" s="17" t="s">
        <v>1262</v>
      </c>
      <c r="B619" s="17" t="s">
        <v>1263</v>
      </c>
      <c r="C619" s="18" t="s">
        <v>1264</v>
      </c>
      <c r="D619" s="17"/>
      <c r="E619" s="17"/>
      <c r="F619" s="17"/>
      <c r="G619" s="17"/>
      <c r="H619" s="17"/>
      <c r="I619" s="17"/>
      <c r="J619" s="17"/>
      <c r="K619" s="17"/>
      <c r="L619" s="17"/>
      <c r="M619" s="17"/>
      <c r="N619" s="17"/>
      <c r="O619" s="17"/>
      <c r="P619" s="17"/>
      <c r="Q619" s="17"/>
      <c r="R619" s="17"/>
      <c r="S619" s="17"/>
      <c r="T619" s="17"/>
      <c r="U619" s="17"/>
      <c r="V619" s="17"/>
      <c r="W619" s="17"/>
      <c r="X619" s="17"/>
      <c r="Y619" s="17"/>
    </row>
    <row r="620" spans="1:25" s="24" customFormat="1" ht="34" x14ac:dyDescent="0.2">
      <c r="A620" s="17" t="s">
        <v>1265</v>
      </c>
      <c r="B620" s="17" t="s">
        <v>1266</v>
      </c>
      <c r="C620" s="18" t="s">
        <v>1267</v>
      </c>
      <c r="D620" s="17"/>
      <c r="E620" s="17"/>
      <c r="F620" s="17"/>
      <c r="G620" s="17"/>
      <c r="H620" s="17"/>
      <c r="I620" s="17"/>
      <c r="J620" s="17"/>
      <c r="K620" s="17"/>
      <c r="L620" s="17"/>
      <c r="M620" s="17"/>
      <c r="N620" s="17"/>
      <c r="O620" s="17"/>
      <c r="P620" s="17"/>
      <c r="Q620" s="17"/>
      <c r="R620" s="17"/>
      <c r="S620" s="17"/>
      <c r="T620" s="17"/>
      <c r="U620" s="17"/>
      <c r="V620" s="17"/>
      <c r="W620" s="17"/>
      <c r="X620" s="17"/>
      <c r="Y620" s="17"/>
    </row>
    <row r="621" spans="1:25" s="24" customFormat="1" ht="34" x14ac:dyDescent="0.2">
      <c r="A621" s="17" t="s">
        <v>1268</v>
      </c>
      <c r="B621" s="17" t="s">
        <v>1266</v>
      </c>
      <c r="C621" s="18" t="s">
        <v>1267</v>
      </c>
      <c r="D621" s="17"/>
      <c r="E621" s="17"/>
      <c r="F621" s="17"/>
      <c r="G621" s="17"/>
      <c r="H621" s="17"/>
      <c r="I621" s="17"/>
      <c r="J621" s="17"/>
      <c r="K621" s="17"/>
      <c r="L621" s="17"/>
      <c r="M621" s="17"/>
      <c r="N621" s="17"/>
      <c r="O621" s="17"/>
      <c r="P621" s="17"/>
      <c r="Q621" s="17"/>
      <c r="R621" s="17"/>
      <c r="S621" s="17"/>
      <c r="T621" s="17"/>
      <c r="U621" s="17"/>
      <c r="V621" s="17"/>
      <c r="W621" s="17"/>
      <c r="X621" s="17"/>
      <c r="Y621" s="17"/>
    </row>
    <row r="622" spans="1:25" s="24" customFormat="1" ht="21" customHeight="1" x14ac:dyDescent="0.2">
      <c r="A622" s="3" t="s">
        <v>1269</v>
      </c>
      <c r="B622" s="3"/>
      <c r="C622" s="3"/>
      <c r="D622" s="3"/>
      <c r="E622" s="17"/>
      <c r="F622" s="17"/>
      <c r="G622" s="17"/>
      <c r="H622" s="17"/>
      <c r="I622" s="17"/>
      <c r="J622" s="17"/>
      <c r="K622" s="17"/>
      <c r="L622" s="17"/>
      <c r="M622" s="17"/>
      <c r="N622" s="17"/>
      <c r="O622" s="17"/>
      <c r="P622" s="17"/>
      <c r="Q622" s="17"/>
      <c r="R622" s="17"/>
      <c r="S622" s="17"/>
      <c r="T622" s="17"/>
      <c r="U622" s="17"/>
      <c r="V622" s="17"/>
      <c r="W622" s="15"/>
      <c r="X622" s="15"/>
      <c r="Y622" s="15"/>
    </row>
    <row r="623" spans="1:25" s="24" customFormat="1" ht="17" x14ac:dyDescent="0.2">
      <c r="A623" s="17" t="s">
        <v>1270</v>
      </c>
      <c r="B623" s="17" t="s">
        <v>525</v>
      </c>
      <c r="C623" s="18" t="s">
        <v>514</v>
      </c>
      <c r="D623" s="17"/>
      <c r="E623" s="17"/>
      <c r="F623" s="17"/>
      <c r="G623" s="17"/>
      <c r="H623" s="17"/>
      <c r="I623" s="17"/>
      <c r="J623" s="17"/>
      <c r="K623" s="17"/>
      <c r="L623" s="17"/>
      <c r="M623" s="17"/>
      <c r="N623" s="17"/>
      <c r="O623" s="17"/>
      <c r="P623" s="17"/>
      <c r="Q623" s="17"/>
      <c r="R623" s="17"/>
      <c r="S623" s="17"/>
      <c r="T623" s="17"/>
      <c r="U623" s="17"/>
      <c r="V623" s="17"/>
      <c r="W623" s="17"/>
      <c r="X623" s="17"/>
      <c r="Y623" s="17"/>
    </row>
    <row r="624" spans="1:25" s="24" customFormat="1" ht="34" x14ac:dyDescent="0.2">
      <c r="A624" s="17" t="s">
        <v>1271</v>
      </c>
      <c r="B624" s="17" t="s">
        <v>526</v>
      </c>
      <c r="C624" s="18" t="s">
        <v>527</v>
      </c>
      <c r="D624" s="17"/>
      <c r="E624" s="17"/>
      <c r="F624" s="17"/>
      <c r="G624" s="17"/>
      <c r="H624" s="17"/>
      <c r="I624" s="17"/>
      <c r="J624" s="17"/>
      <c r="K624" s="17"/>
      <c r="L624" s="17"/>
      <c r="M624" s="17"/>
      <c r="N624" s="17"/>
      <c r="O624" s="17"/>
      <c r="P624" s="17"/>
      <c r="Q624" s="17"/>
      <c r="R624" s="17"/>
      <c r="S624" s="17"/>
      <c r="T624" s="17"/>
      <c r="U624" s="17"/>
      <c r="V624" s="17"/>
      <c r="W624" s="17"/>
      <c r="X624" s="17"/>
      <c r="Y624" s="17"/>
    </row>
    <row r="625" spans="1:25" s="24" customFormat="1" ht="34" x14ac:dyDescent="0.2">
      <c r="A625" s="17" t="s">
        <v>1272</v>
      </c>
      <c r="B625" s="17" t="s">
        <v>1273</v>
      </c>
      <c r="C625" s="18" t="s">
        <v>590</v>
      </c>
      <c r="D625" s="17"/>
      <c r="E625" s="17"/>
      <c r="F625" s="17"/>
      <c r="G625" s="17"/>
      <c r="H625" s="17"/>
      <c r="I625" s="17"/>
      <c r="J625" s="17"/>
      <c r="K625" s="17"/>
      <c r="L625" s="17"/>
      <c r="M625" s="17"/>
      <c r="N625" s="17"/>
      <c r="O625" s="17"/>
      <c r="P625" s="17"/>
      <c r="Q625" s="17"/>
      <c r="R625" s="17"/>
      <c r="S625" s="17"/>
      <c r="T625" s="17"/>
      <c r="U625" s="17"/>
      <c r="V625" s="17"/>
      <c r="W625" s="17"/>
      <c r="X625" s="17"/>
      <c r="Y625" s="17"/>
    </row>
    <row r="626" spans="1:25" s="24" customFormat="1" ht="17" x14ac:dyDescent="0.2">
      <c r="A626" s="17" t="s">
        <v>1274</v>
      </c>
      <c r="B626" s="17" t="s">
        <v>1275</v>
      </c>
      <c r="C626" s="18" t="s">
        <v>1039</v>
      </c>
      <c r="D626" s="17"/>
      <c r="E626" s="17"/>
      <c r="F626" s="17"/>
      <c r="G626" s="17"/>
      <c r="H626" s="17"/>
      <c r="I626" s="17"/>
      <c r="J626" s="17"/>
      <c r="K626" s="17"/>
      <c r="L626" s="17"/>
      <c r="M626" s="17"/>
      <c r="N626" s="17"/>
      <c r="O626" s="17"/>
      <c r="P626" s="17"/>
      <c r="Q626" s="17"/>
      <c r="R626" s="17"/>
      <c r="S626" s="17"/>
      <c r="T626" s="17"/>
      <c r="U626" s="17"/>
      <c r="V626" s="17"/>
      <c r="W626" s="17"/>
      <c r="X626" s="17"/>
      <c r="Y626" s="17"/>
    </row>
    <row r="627" spans="1:25" s="24" customFormat="1" ht="17" x14ac:dyDescent="0.2">
      <c r="A627" s="17" t="s">
        <v>1276</v>
      </c>
      <c r="B627" s="17" t="s">
        <v>1277</v>
      </c>
      <c r="C627" s="18" t="s">
        <v>1278</v>
      </c>
      <c r="D627" s="17"/>
      <c r="E627" s="17"/>
      <c r="F627" s="17"/>
      <c r="G627" s="17"/>
      <c r="H627" s="17"/>
      <c r="I627" s="17"/>
      <c r="J627" s="17"/>
      <c r="K627" s="17"/>
      <c r="L627" s="17"/>
      <c r="M627" s="17"/>
      <c r="N627" s="17"/>
      <c r="O627" s="17"/>
      <c r="P627" s="17"/>
      <c r="Q627" s="17"/>
      <c r="R627" s="17"/>
      <c r="S627" s="17"/>
      <c r="T627" s="17"/>
      <c r="U627" s="17"/>
      <c r="V627" s="17"/>
      <c r="W627" s="17"/>
      <c r="X627" s="17"/>
      <c r="Y627" s="17"/>
    </row>
    <row r="628" spans="1:25" s="24" customFormat="1" ht="34" x14ac:dyDescent="0.2">
      <c r="A628" s="17" t="s">
        <v>1279</v>
      </c>
      <c r="B628" s="17" t="s">
        <v>1280</v>
      </c>
      <c r="C628" s="18" t="s">
        <v>1281</v>
      </c>
      <c r="D628" s="17"/>
      <c r="E628" s="17"/>
      <c r="F628" s="17"/>
      <c r="G628" s="17"/>
      <c r="H628" s="17"/>
      <c r="I628" s="17"/>
      <c r="J628" s="17"/>
      <c r="K628" s="17"/>
      <c r="L628" s="17"/>
      <c r="M628" s="17"/>
      <c r="N628" s="17"/>
      <c r="O628" s="17"/>
      <c r="P628" s="17"/>
      <c r="Q628" s="17"/>
      <c r="R628" s="17"/>
      <c r="S628" s="17"/>
      <c r="T628" s="17"/>
      <c r="U628" s="17"/>
      <c r="V628" s="17"/>
      <c r="W628" s="17"/>
      <c r="X628" s="17"/>
      <c r="Y628" s="17"/>
    </row>
    <row r="629" spans="1:25" s="24" customFormat="1" ht="17" x14ac:dyDescent="0.2">
      <c r="A629" s="17" t="s">
        <v>1282</v>
      </c>
      <c r="B629" s="17" t="s">
        <v>534</v>
      </c>
      <c r="C629" s="18" t="s">
        <v>535</v>
      </c>
      <c r="D629" s="17"/>
      <c r="E629" s="17"/>
      <c r="F629" s="17"/>
      <c r="G629" s="17"/>
      <c r="H629" s="17"/>
      <c r="I629" s="17"/>
      <c r="J629" s="17"/>
      <c r="K629" s="17"/>
      <c r="L629" s="17"/>
      <c r="M629" s="17"/>
      <c r="N629" s="17"/>
      <c r="O629" s="17"/>
      <c r="P629" s="17"/>
      <c r="Q629" s="17"/>
      <c r="R629" s="17"/>
      <c r="S629" s="17"/>
      <c r="T629" s="17"/>
      <c r="U629" s="17"/>
      <c r="V629" s="17"/>
      <c r="W629" s="17"/>
      <c r="X629" s="17"/>
      <c r="Y629" s="17"/>
    </row>
    <row r="630" spans="1:25" s="24" customFormat="1" ht="34" x14ac:dyDescent="0.2">
      <c r="A630" s="17" t="s">
        <v>1283</v>
      </c>
      <c r="B630" s="17" t="s">
        <v>1284</v>
      </c>
      <c r="C630" s="18" t="s">
        <v>1285</v>
      </c>
      <c r="D630" s="17"/>
      <c r="E630" s="17"/>
      <c r="F630" s="17"/>
      <c r="G630" s="17"/>
      <c r="H630" s="17"/>
      <c r="I630" s="17"/>
      <c r="J630" s="17"/>
      <c r="K630" s="17"/>
      <c r="L630" s="17"/>
      <c r="M630" s="17"/>
      <c r="N630" s="17"/>
      <c r="O630" s="17"/>
      <c r="P630" s="17"/>
      <c r="Q630" s="17"/>
      <c r="R630" s="17"/>
      <c r="S630" s="17"/>
      <c r="T630" s="17"/>
      <c r="U630" s="17"/>
      <c r="V630" s="17"/>
      <c r="W630" s="17"/>
      <c r="X630" s="17"/>
      <c r="Y630" s="17"/>
    </row>
    <row r="631" spans="1:25" s="24" customFormat="1" ht="17" x14ac:dyDescent="0.2">
      <c r="A631" s="17" t="s">
        <v>1286</v>
      </c>
      <c r="B631" s="17" t="s">
        <v>1287</v>
      </c>
      <c r="C631" s="18" t="s">
        <v>514</v>
      </c>
      <c r="D631" s="17"/>
      <c r="E631" s="17"/>
      <c r="F631" s="17"/>
      <c r="G631" s="17"/>
      <c r="H631" s="17"/>
      <c r="I631" s="17"/>
      <c r="J631" s="17"/>
      <c r="K631" s="17"/>
      <c r="L631" s="17"/>
      <c r="M631" s="17"/>
      <c r="N631" s="17"/>
      <c r="O631" s="17"/>
      <c r="P631" s="17"/>
      <c r="Q631" s="17"/>
      <c r="R631" s="17"/>
      <c r="S631" s="17"/>
      <c r="T631" s="17"/>
      <c r="U631" s="17"/>
      <c r="V631" s="17"/>
      <c r="W631" s="17"/>
      <c r="X631" s="17"/>
      <c r="Y631" s="17"/>
    </row>
    <row r="632" spans="1:25" s="24" customFormat="1" ht="22" customHeight="1" x14ac:dyDescent="0.2">
      <c r="A632" s="3" t="s">
        <v>1288</v>
      </c>
      <c r="B632" s="3"/>
      <c r="C632" s="3"/>
      <c r="D632" s="3"/>
      <c r="E632" s="17"/>
      <c r="F632" s="17"/>
      <c r="G632" s="17"/>
      <c r="H632" s="17"/>
      <c r="I632" s="17"/>
      <c r="J632" s="17"/>
      <c r="K632" s="17"/>
      <c r="L632" s="17"/>
      <c r="M632" s="17"/>
      <c r="N632" s="17"/>
      <c r="O632" s="17"/>
      <c r="P632" s="17"/>
      <c r="Q632" s="17"/>
      <c r="R632" s="17"/>
      <c r="S632" s="17"/>
      <c r="T632" s="17"/>
      <c r="U632" s="17"/>
      <c r="V632" s="17"/>
      <c r="W632" s="15"/>
      <c r="X632" s="15"/>
      <c r="Y632" s="15"/>
    </row>
    <row r="633" spans="1:25" s="24" customFormat="1" ht="17" x14ac:dyDescent="0.2">
      <c r="A633" s="17" t="s">
        <v>1289</v>
      </c>
      <c r="B633" s="17" t="s">
        <v>749</v>
      </c>
      <c r="C633" s="18" t="s">
        <v>750</v>
      </c>
      <c r="D633" s="17"/>
      <c r="E633" s="17"/>
      <c r="F633" s="17"/>
      <c r="G633" s="17"/>
      <c r="H633" s="17"/>
      <c r="I633" s="17"/>
      <c r="J633" s="17"/>
      <c r="K633" s="17"/>
      <c r="L633" s="17"/>
      <c r="M633" s="17"/>
      <c r="N633" s="17"/>
      <c r="O633" s="17"/>
      <c r="P633" s="17"/>
      <c r="Q633" s="17"/>
      <c r="R633" s="17"/>
      <c r="S633" s="17"/>
      <c r="T633" s="17"/>
      <c r="U633" s="17"/>
      <c r="V633" s="17"/>
      <c r="W633" s="17"/>
      <c r="X633" s="17"/>
      <c r="Y633" s="17"/>
    </row>
    <row r="634" spans="1:25" s="24" customFormat="1" ht="34" x14ac:dyDescent="0.2">
      <c r="A634" s="17" t="s">
        <v>1290</v>
      </c>
      <c r="B634" s="17" t="s">
        <v>1092</v>
      </c>
      <c r="C634" s="18" t="s">
        <v>1093</v>
      </c>
      <c r="D634" s="17"/>
      <c r="E634" s="17"/>
      <c r="F634" s="17"/>
      <c r="G634" s="17"/>
      <c r="H634" s="17"/>
      <c r="I634" s="17"/>
      <c r="J634" s="17"/>
      <c r="K634" s="17"/>
      <c r="L634" s="17"/>
      <c r="M634" s="17"/>
      <c r="N634" s="17"/>
      <c r="O634" s="17"/>
      <c r="P634" s="17"/>
      <c r="Q634" s="17"/>
      <c r="R634" s="17"/>
      <c r="S634" s="17"/>
      <c r="T634" s="17"/>
      <c r="U634" s="17"/>
      <c r="V634" s="17"/>
      <c r="W634" s="17"/>
      <c r="X634" s="17"/>
      <c r="Y634" s="17"/>
    </row>
    <row r="635" spans="1:25" s="24" customFormat="1" ht="51" x14ac:dyDescent="0.2">
      <c r="A635" s="17" t="s">
        <v>1291</v>
      </c>
      <c r="B635" s="17" t="s">
        <v>1292</v>
      </c>
      <c r="C635" s="18" t="s">
        <v>1293</v>
      </c>
      <c r="D635" s="17"/>
      <c r="E635" s="17"/>
      <c r="F635" s="17"/>
      <c r="G635" s="17"/>
      <c r="H635" s="17"/>
      <c r="I635" s="17"/>
      <c r="J635" s="17"/>
      <c r="K635" s="17"/>
      <c r="L635" s="17"/>
      <c r="M635" s="17"/>
      <c r="N635" s="17"/>
      <c r="O635" s="17"/>
      <c r="P635" s="17"/>
      <c r="Q635" s="17"/>
      <c r="R635" s="17"/>
      <c r="S635" s="17"/>
      <c r="T635" s="17"/>
      <c r="U635" s="17"/>
      <c r="V635" s="17"/>
      <c r="W635" s="17"/>
      <c r="X635" s="17"/>
      <c r="Y635" s="17"/>
    </row>
    <row r="636" spans="1:25" s="24" customFormat="1" ht="51" x14ac:dyDescent="0.2">
      <c r="A636" s="17" t="s">
        <v>1294</v>
      </c>
      <c r="B636" s="17" t="s">
        <v>1295</v>
      </c>
      <c r="C636" s="18" t="s">
        <v>1296</v>
      </c>
      <c r="D636" s="17"/>
      <c r="E636" s="17"/>
      <c r="F636" s="17"/>
      <c r="G636" s="17"/>
      <c r="H636" s="17"/>
      <c r="I636" s="17"/>
      <c r="J636" s="17"/>
      <c r="K636" s="17"/>
      <c r="L636" s="17"/>
      <c r="M636" s="17"/>
      <c r="N636" s="17"/>
      <c r="O636" s="17"/>
      <c r="P636" s="17"/>
      <c r="Q636" s="17"/>
      <c r="R636" s="17"/>
      <c r="S636" s="17"/>
      <c r="T636" s="17"/>
      <c r="U636" s="17"/>
      <c r="V636" s="17"/>
      <c r="W636" s="17"/>
      <c r="X636" s="17"/>
      <c r="Y636" s="17"/>
    </row>
    <row r="637" spans="1:25" s="24" customFormat="1" ht="17" x14ac:dyDescent="0.2">
      <c r="A637" s="17" t="s">
        <v>1297</v>
      </c>
      <c r="B637" s="17" t="s">
        <v>528</v>
      </c>
      <c r="C637" s="18" t="s">
        <v>549</v>
      </c>
      <c r="D637" s="17"/>
      <c r="E637" s="17"/>
      <c r="F637" s="17"/>
      <c r="G637" s="17"/>
      <c r="H637" s="17"/>
      <c r="I637" s="17"/>
      <c r="J637" s="17"/>
      <c r="K637" s="17"/>
      <c r="L637" s="17"/>
      <c r="M637" s="17"/>
      <c r="N637" s="17"/>
      <c r="O637" s="17"/>
      <c r="P637" s="17"/>
      <c r="Q637" s="17"/>
      <c r="R637" s="17"/>
      <c r="S637" s="17"/>
      <c r="T637" s="17"/>
      <c r="U637" s="17"/>
      <c r="V637" s="17"/>
      <c r="W637" s="17"/>
      <c r="X637" s="17"/>
      <c r="Y637" s="17"/>
    </row>
    <row r="638" spans="1:25" s="24" customFormat="1" ht="34" x14ac:dyDescent="0.2">
      <c r="A638" s="17" t="s">
        <v>1298</v>
      </c>
      <c r="B638" s="17" t="s">
        <v>515</v>
      </c>
      <c r="C638" s="18" t="s">
        <v>552</v>
      </c>
      <c r="D638" s="17"/>
      <c r="E638" s="17"/>
      <c r="F638" s="17"/>
      <c r="G638" s="17"/>
      <c r="H638" s="17"/>
      <c r="I638" s="17"/>
      <c r="J638" s="17"/>
      <c r="K638" s="17"/>
      <c r="L638" s="17"/>
      <c r="M638" s="17"/>
      <c r="N638" s="17"/>
      <c r="O638" s="17"/>
      <c r="P638" s="17"/>
      <c r="Q638" s="17"/>
      <c r="R638" s="17"/>
      <c r="S638" s="17"/>
      <c r="T638" s="17"/>
      <c r="U638" s="17"/>
      <c r="V638" s="17"/>
      <c r="W638" s="17"/>
      <c r="X638" s="17"/>
      <c r="Y638" s="17"/>
    </row>
    <row r="639" spans="1:25" s="24" customFormat="1" ht="51" x14ac:dyDescent="0.2">
      <c r="A639" s="17" t="s">
        <v>1299</v>
      </c>
      <c r="B639" s="17" t="s">
        <v>1300</v>
      </c>
      <c r="C639" s="18" t="s">
        <v>1301</v>
      </c>
      <c r="D639" s="17"/>
      <c r="E639" s="17"/>
      <c r="F639" s="17"/>
      <c r="G639" s="17"/>
      <c r="H639" s="17"/>
      <c r="I639" s="17"/>
      <c r="J639" s="17"/>
      <c r="K639" s="17"/>
      <c r="L639" s="17"/>
      <c r="M639" s="17"/>
      <c r="N639" s="17"/>
      <c r="O639" s="17"/>
      <c r="P639" s="17"/>
      <c r="Q639" s="17"/>
      <c r="R639" s="17"/>
      <c r="S639" s="17"/>
      <c r="T639" s="17"/>
      <c r="U639" s="17"/>
      <c r="V639" s="17"/>
      <c r="W639" s="17"/>
      <c r="X639" s="17"/>
      <c r="Y639" s="17"/>
    </row>
    <row r="640" spans="1:25" s="24" customFormat="1" ht="34" x14ac:dyDescent="0.2">
      <c r="A640" s="17" t="s">
        <v>1302</v>
      </c>
      <c r="B640" s="17" t="s">
        <v>1303</v>
      </c>
      <c r="C640" s="18" t="s">
        <v>1304</v>
      </c>
      <c r="D640" s="17"/>
      <c r="E640" s="17"/>
      <c r="F640" s="17"/>
      <c r="G640" s="17"/>
      <c r="H640" s="17"/>
      <c r="I640" s="17"/>
      <c r="J640" s="17"/>
      <c r="K640" s="17"/>
      <c r="L640" s="17"/>
      <c r="M640" s="17"/>
      <c r="N640" s="17"/>
      <c r="O640" s="17"/>
      <c r="P640" s="17"/>
      <c r="Q640" s="17"/>
      <c r="R640" s="17"/>
      <c r="S640" s="17"/>
      <c r="T640" s="17"/>
      <c r="U640" s="17"/>
      <c r="V640" s="17"/>
      <c r="W640" s="17"/>
      <c r="X640" s="17"/>
      <c r="Y640" s="17"/>
    </row>
    <row r="641" spans="1:25" s="24" customFormat="1" ht="17" x14ac:dyDescent="0.2">
      <c r="A641" s="17" t="s">
        <v>1305</v>
      </c>
      <c r="B641" s="17" t="s">
        <v>1306</v>
      </c>
      <c r="C641" s="18" t="s">
        <v>1307</v>
      </c>
      <c r="D641" s="17"/>
      <c r="E641" s="17"/>
      <c r="F641" s="17"/>
      <c r="G641" s="17"/>
      <c r="H641" s="17"/>
      <c r="I641" s="17"/>
      <c r="J641" s="17"/>
      <c r="K641" s="17"/>
      <c r="L641" s="17"/>
      <c r="M641" s="17"/>
      <c r="N641" s="17"/>
      <c r="O641" s="17"/>
      <c r="P641" s="17"/>
      <c r="Q641" s="17"/>
      <c r="R641" s="17"/>
      <c r="S641" s="17"/>
      <c r="T641" s="17"/>
      <c r="U641" s="17"/>
      <c r="V641" s="17"/>
      <c r="W641" s="17"/>
      <c r="X641" s="17"/>
      <c r="Y641" s="17"/>
    </row>
    <row r="642" spans="1:25" s="24" customFormat="1" ht="51" x14ac:dyDescent="0.2">
      <c r="A642" s="17" t="s">
        <v>1308</v>
      </c>
      <c r="B642" s="17" t="s">
        <v>1295</v>
      </c>
      <c r="C642" s="18" t="s">
        <v>1293</v>
      </c>
      <c r="D642" s="17"/>
      <c r="E642" s="17"/>
      <c r="F642" s="17"/>
      <c r="G642" s="17"/>
      <c r="H642" s="17"/>
      <c r="I642" s="17"/>
      <c r="J642" s="17"/>
      <c r="K642" s="17"/>
      <c r="L642" s="17"/>
      <c r="M642" s="17"/>
      <c r="N642" s="17"/>
      <c r="O642" s="17"/>
      <c r="P642" s="17"/>
      <c r="Q642" s="17"/>
      <c r="R642" s="17"/>
      <c r="S642" s="17"/>
      <c r="T642" s="17"/>
      <c r="U642" s="17"/>
      <c r="V642" s="17"/>
      <c r="W642" s="17"/>
      <c r="X642" s="17"/>
      <c r="Y642" s="17"/>
    </row>
    <row r="643" spans="1:25" s="24" customFormat="1" ht="51" x14ac:dyDescent="0.2">
      <c r="A643" s="17" t="s">
        <v>1309</v>
      </c>
      <c r="B643" s="17" t="s">
        <v>1300</v>
      </c>
      <c r="C643" s="18" t="s">
        <v>1310</v>
      </c>
      <c r="D643" s="17"/>
      <c r="E643" s="17"/>
      <c r="F643" s="17"/>
      <c r="G643" s="17"/>
      <c r="H643" s="17"/>
      <c r="I643" s="17"/>
      <c r="J643" s="17"/>
      <c r="K643" s="17"/>
      <c r="L643" s="17"/>
      <c r="M643" s="17"/>
      <c r="N643" s="17"/>
      <c r="O643" s="17"/>
      <c r="P643" s="17"/>
      <c r="Q643" s="17"/>
      <c r="R643" s="17"/>
      <c r="S643" s="17"/>
      <c r="T643" s="17"/>
      <c r="U643" s="17"/>
      <c r="V643" s="17"/>
      <c r="W643" s="17"/>
      <c r="X643" s="17"/>
      <c r="Y643" s="17"/>
    </row>
    <row r="644" spans="1:25" s="24" customFormat="1" ht="34" x14ac:dyDescent="0.2">
      <c r="A644" s="17" t="s">
        <v>1311</v>
      </c>
      <c r="B644" s="17" t="s">
        <v>1312</v>
      </c>
      <c r="C644" s="18" t="s">
        <v>1313</v>
      </c>
      <c r="D644" s="17"/>
      <c r="E644" s="17"/>
      <c r="F644" s="17"/>
      <c r="G644" s="17"/>
      <c r="H644" s="17"/>
      <c r="I644" s="17"/>
      <c r="J644" s="17"/>
      <c r="K644" s="17"/>
      <c r="L644" s="17"/>
      <c r="M644" s="17"/>
      <c r="N644" s="17"/>
      <c r="O644" s="17"/>
      <c r="P644" s="17"/>
      <c r="Q644" s="17"/>
      <c r="R644" s="17"/>
      <c r="S644" s="17"/>
      <c r="T644" s="17"/>
      <c r="U644" s="17"/>
      <c r="V644" s="17"/>
      <c r="W644" s="17"/>
      <c r="X644" s="17"/>
      <c r="Y644" s="17"/>
    </row>
    <row r="645" spans="1:25" s="24" customFormat="1" ht="51" x14ac:dyDescent="0.2">
      <c r="A645" s="17" t="s">
        <v>1314</v>
      </c>
      <c r="B645" s="17" t="s">
        <v>1315</v>
      </c>
      <c r="C645" s="18" t="s">
        <v>1316</v>
      </c>
      <c r="D645" s="17"/>
      <c r="E645" s="17"/>
      <c r="F645" s="17"/>
      <c r="G645" s="17"/>
      <c r="H645" s="17"/>
      <c r="I645" s="17"/>
      <c r="J645" s="17"/>
      <c r="K645" s="17"/>
      <c r="L645" s="17"/>
      <c r="M645" s="17"/>
      <c r="N645" s="17"/>
      <c r="O645" s="17"/>
      <c r="P645" s="17"/>
      <c r="Q645" s="17"/>
      <c r="R645" s="17"/>
      <c r="S645" s="17"/>
      <c r="T645" s="17"/>
      <c r="U645" s="17"/>
      <c r="V645" s="17"/>
      <c r="W645" s="17"/>
      <c r="X645" s="17"/>
      <c r="Y645" s="17"/>
    </row>
    <row r="646" spans="1:25" s="24" customFormat="1" ht="17" x14ac:dyDescent="0.2">
      <c r="A646" s="17" t="s">
        <v>1317</v>
      </c>
      <c r="B646" s="17" t="s">
        <v>636</v>
      </c>
      <c r="C646" s="18" t="s">
        <v>637</v>
      </c>
      <c r="D646" s="17"/>
      <c r="E646" s="17"/>
      <c r="F646" s="17"/>
      <c r="G646" s="17"/>
      <c r="H646" s="17"/>
      <c r="I646" s="17"/>
      <c r="J646" s="17"/>
      <c r="K646" s="17"/>
      <c r="L646" s="17"/>
      <c r="M646" s="17"/>
      <c r="N646" s="17"/>
      <c r="O646" s="17"/>
      <c r="P646" s="17"/>
      <c r="Q646" s="17"/>
      <c r="R646" s="17"/>
      <c r="S646" s="17"/>
      <c r="T646" s="17"/>
      <c r="U646" s="17"/>
      <c r="V646" s="17"/>
      <c r="W646" s="17"/>
      <c r="X646" s="17"/>
      <c r="Y646" s="17"/>
    </row>
    <row r="647" spans="1:25" s="24" customFormat="1" ht="34" x14ac:dyDescent="0.2">
      <c r="A647" s="17" t="s">
        <v>1318</v>
      </c>
      <c r="B647" s="17" t="s">
        <v>1101</v>
      </c>
      <c r="C647" s="18" t="s">
        <v>825</v>
      </c>
      <c r="D647" s="17"/>
      <c r="E647" s="17"/>
      <c r="F647" s="17"/>
      <c r="G647" s="17"/>
      <c r="H647" s="17"/>
      <c r="I647" s="17"/>
      <c r="J647" s="17"/>
      <c r="K647" s="17"/>
      <c r="L647" s="17"/>
      <c r="M647" s="17"/>
      <c r="N647" s="17"/>
      <c r="O647" s="17"/>
      <c r="P647" s="17"/>
      <c r="Q647" s="17"/>
      <c r="R647" s="17"/>
      <c r="S647" s="17"/>
      <c r="T647" s="17"/>
      <c r="U647" s="17"/>
      <c r="V647" s="17"/>
      <c r="W647" s="17"/>
      <c r="X647" s="17"/>
      <c r="Y647" s="17"/>
    </row>
    <row r="648" spans="1:25" s="24" customFormat="1" ht="20" customHeight="1" x14ac:dyDescent="0.2">
      <c r="A648" s="3" t="s">
        <v>1319</v>
      </c>
      <c r="B648" s="3"/>
      <c r="C648" s="3"/>
      <c r="D648" s="3"/>
      <c r="E648" s="17"/>
      <c r="F648" s="17"/>
      <c r="G648" s="17"/>
      <c r="H648" s="17"/>
      <c r="I648" s="17"/>
      <c r="J648" s="17"/>
      <c r="K648" s="17"/>
      <c r="L648" s="17"/>
      <c r="M648" s="17"/>
      <c r="N648" s="17"/>
      <c r="O648" s="17"/>
      <c r="P648" s="17"/>
      <c r="Q648" s="17"/>
      <c r="R648" s="17"/>
      <c r="S648" s="17"/>
      <c r="T648" s="17"/>
      <c r="U648" s="17"/>
      <c r="V648" s="17"/>
      <c r="W648" s="15"/>
      <c r="X648" s="15"/>
      <c r="Y648" s="15"/>
    </row>
    <row r="649" spans="1:25" s="24" customFormat="1" ht="17" x14ac:dyDescent="0.2">
      <c r="A649" s="17" t="s">
        <v>1320</v>
      </c>
      <c r="B649" s="17" t="s">
        <v>1321</v>
      </c>
      <c r="C649" s="18" t="s">
        <v>1322</v>
      </c>
      <c r="D649" s="17"/>
      <c r="E649" s="17"/>
      <c r="F649" s="17"/>
      <c r="G649" s="17"/>
      <c r="H649" s="17"/>
      <c r="I649" s="17"/>
      <c r="J649" s="17"/>
      <c r="K649" s="17"/>
      <c r="L649" s="17"/>
      <c r="M649" s="17"/>
      <c r="N649" s="17"/>
      <c r="O649" s="17"/>
      <c r="P649" s="17"/>
      <c r="Q649" s="17"/>
      <c r="R649" s="17"/>
      <c r="S649" s="17"/>
      <c r="T649" s="17"/>
      <c r="U649" s="17"/>
      <c r="V649" s="17"/>
      <c r="W649" s="17"/>
      <c r="X649" s="17"/>
      <c r="Y649" s="17"/>
    </row>
    <row r="650" spans="1:25" s="24" customFormat="1" ht="17" x14ac:dyDescent="0.2">
      <c r="A650" s="17" t="s">
        <v>1323</v>
      </c>
      <c r="B650" s="17" t="s">
        <v>1324</v>
      </c>
      <c r="C650" s="18" t="s">
        <v>1325</v>
      </c>
      <c r="D650" s="17"/>
      <c r="E650" s="17"/>
      <c r="F650" s="17"/>
      <c r="G650" s="17"/>
      <c r="H650" s="17"/>
      <c r="I650" s="17"/>
      <c r="J650" s="17"/>
      <c r="K650" s="17"/>
      <c r="L650" s="17"/>
      <c r="M650" s="17"/>
      <c r="N650" s="17"/>
      <c r="O650" s="17"/>
      <c r="P650" s="17"/>
      <c r="Q650" s="17"/>
      <c r="R650" s="17"/>
      <c r="S650" s="17"/>
      <c r="T650" s="17"/>
      <c r="U650" s="17"/>
      <c r="V650" s="17"/>
      <c r="W650" s="17"/>
      <c r="X650" s="17"/>
      <c r="Y650" s="17"/>
    </row>
    <row r="651" spans="1:25" s="24" customFormat="1" ht="17" x14ac:dyDescent="0.2">
      <c r="A651" s="17" t="s">
        <v>1326</v>
      </c>
      <c r="B651" s="17" t="s">
        <v>1327</v>
      </c>
      <c r="C651" s="18" t="s">
        <v>1322</v>
      </c>
      <c r="D651" s="17"/>
      <c r="E651" s="17"/>
      <c r="F651" s="17"/>
      <c r="G651" s="17"/>
      <c r="H651" s="17"/>
      <c r="I651" s="17"/>
      <c r="J651" s="17"/>
      <c r="K651" s="17"/>
      <c r="L651" s="17"/>
      <c r="M651" s="17"/>
      <c r="N651" s="17"/>
      <c r="O651" s="17"/>
      <c r="P651" s="17"/>
      <c r="Q651" s="17"/>
      <c r="R651" s="17"/>
      <c r="S651" s="17"/>
      <c r="T651" s="17"/>
      <c r="U651" s="17"/>
      <c r="V651" s="17"/>
      <c r="W651" s="17"/>
      <c r="X651" s="17"/>
      <c r="Y651" s="17"/>
    </row>
    <row r="652" spans="1:25" s="24" customFormat="1" ht="34" x14ac:dyDescent="0.2">
      <c r="A652" s="17" t="s">
        <v>1328</v>
      </c>
      <c r="B652" s="17" t="s">
        <v>1101</v>
      </c>
      <c r="C652" s="18" t="s">
        <v>825</v>
      </c>
      <c r="D652" s="17"/>
      <c r="E652" s="17"/>
      <c r="F652" s="17"/>
      <c r="G652" s="17"/>
      <c r="H652" s="17"/>
      <c r="I652" s="17"/>
      <c r="J652" s="17"/>
      <c r="K652" s="17"/>
      <c r="L652" s="17"/>
      <c r="M652" s="17"/>
      <c r="N652" s="17"/>
      <c r="O652" s="17"/>
      <c r="P652" s="17"/>
      <c r="Q652" s="17"/>
      <c r="R652" s="17"/>
      <c r="S652" s="17"/>
      <c r="T652" s="17"/>
      <c r="U652" s="17"/>
      <c r="V652" s="17"/>
      <c r="W652" s="17"/>
      <c r="X652" s="17"/>
      <c r="Y652" s="17"/>
    </row>
    <row r="653" spans="1:25" s="24" customFormat="1" ht="34" x14ac:dyDescent="0.2">
      <c r="A653" s="17" t="s">
        <v>1329</v>
      </c>
      <c r="B653" s="17" t="s">
        <v>1330</v>
      </c>
      <c r="C653" s="18" t="s">
        <v>562</v>
      </c>
      <c r="D653" s="17"/>
      <c r="E653" s="17"/>
      <c r="F653" s="17"/>
      <c r="G653" s="17"/>
      <c r="H653" s="17"/>
      <c r="I653" s="17"/>
      <c r="J653" s="17"/>
      <c r="K653" s="17"/>
      <c r="L653" s="17"/>
      <c r="M653" s="17"/>
      <c r="N653" s="17"/>
      <c r="O653" s="17"/>
      <c r="P653" s="17"/>
      <c r="Q653" s="17"/>
      <c r="R653" s="17"/>
      <c r="S653" s="17"/>
      <c r="T653" s="17"/>
      <c r="U653" s="17"/>
      <c r="V653" s="17"/>
      <c r="W653" s="17"/>
      <c r="X653" s="17"/>
      <c r="Y653" s="17"/>
    </row>
    <row r="654" spans="1:25" s="24" customFormat="1" ht="34" x14ac:dyDescent="0.2">
      <c r="A654" s="17" t="s">
        <v>1331</v>
      </c>
      <c r="B654" s="17" t="s">
        <v>1332</v>
      </c>
      <c r="C654" s="18" t="s">
        <v>1333</v>
      </c>
      <c r="D654" s="17"/>
      <c r="E654" s="17"/>
      <c r="F654" s="17"/>
      <c r="G654" s="17"/>
      <c r="H654" s="17"/>
      <c r="I654" s="17"/>
      <c r="J654" s="17"/>
      <c r="K654" s="17"/>
      <c r="L654" s="17"/>
      <c r="M654" s="17"/>
      <c r="N654" s="17"/>
      <c r="O654" s="17"/>
      <c r="P654" s="17"/>
      <c r="Q654" s="17"/>
      <c r="R654" s="17"/>
      <c r="S654" s="17"/>
      <c r="T654" s="17"/>
      <c r="U654" s="17"/>
      <c r="V654" s="17"/>
      <c r="W654" s="17"/>
      <c r="X654" s="17"/>
      <c r="Y654" s="17"/>
    </row>
    <row r="655" spans="1:25" s="24" customFormat="1" ht="17" x14ac:dyDescent="0.2">
      <c r="A655" s="17" t="s">
        <v>1334</v>
      </c>
      <c r="B655" s="17" t="s">
        <v>1335</v>
      </c>
      <c r="C655" s="18" t="s">
        <v>1322</v>
      </c>
      <c r="D655" s="17"/>
      <c r="E655" s="17"/>
      <c r="F655" s="17"/>
      <c r="G655" s="17"/>
      <c r="H655" s="17"/>
      <c r="I655" s="17"/>
      <c r="J655" s="17"/>
      <c r="K655" s="17"/>
      <c r="L655" s="17"/>
      <c r="M655" s="17"/>
      <c r="N655" s="17"/>
      <c r="O655" s="17"/>
      <c r="P655" s="17"/>
      <c r="Q655" s="17"/>
      <c r="R655" s="17"/>
      <c r="S655" s="17"/>
      <c r="T655" s="17"/>
      <c r="U655" s="17"/>
      <c r="V655" s="17"/>
      <c r="W655" s="17"/>
      <c r="X655" s="17"/>
      <c r="Y655" s="17"/>
    </row>
    <row r="656" spans="1:25" s="24" customFormat="1" ht="23" customHeight="1" x14ac:dyDescent="0.2">
      <c r="A656" s="3" t="s">
        <v>1336</v>
      </c>
      <c r="B656" s="3"/>
      <c r="C656" s="3"/>
      <c r="D656" s="3"/>
      <c r="E656" s="17"/>
      <c r="F656" s="17"/>
      <c r="G656" s="17"/>
      <c r="H656" s="17"/>
      <c r="I656" s="17"/>
      <c r="J656" s="17"/>
      <c r="K656" s="17"/>
      <c r="L656" s="17"/>
      <c r="M656" s="17"/>
      <c r="N656" s="17"/>
      <c r="O656" s="17"/>
      <c r="P656" s="17"/>
      <c r="Q656" s="17"/>
      <c r="R656" s="17"/>
      <c r="S656" s="17"/>
      <c r="T656" s="17"/>
      <c r="U656" s="17"/>
      <c r="V656" s="17"/>
      <c r="W656" s="15"/>
      <c r="X656" s="15"/>
      <c r="Y656" s="15"/>
    </row>
    <row r="657" spans="1:25" s="24" customFormat="1" ht="34" x14ac:dyDescent="0.2">
      <c r="A657" s="17" t="s">
        <v>1337</v>
      </c>
      <c r="B657" s="17" t="s">
        <v>1338</v>
      </c>
      <c r="C657" s="18" t="s">
        <v>1339</v>
      </c>
      <c r="D657" s="17"/>
      <c r="E657" s="17"/>
      <c r="F657" s="17"/>
      <c r="G657" s="17"/>
      <c r="H657" s="17"/>
      <c r="I657" s="17"/>
      <c r="J657" s="17"/>
      <c r="K657" s="17"/>
      <c r="L657" s="17"/>
      <c r="M657" s="17"/>
      <c r="N657" s="17"/>
      <c r="O657" s="17"/>
      <c r="P657" s="17"/>
      <c r="Q657" s="17"/>
      <c r="R657" s="17"/>
      <c r="S657" s="17"/>
      <c r="T657" s="17"/>
      <c r="U657" s="17"/>
      <c r="V657" s="17"/>
      <c r="W657" s="17"/>
      <c r="X657" s="17"/>
      <c r="Y657" s="17"/>
    </row>
    <row r="658" spans="1:25" s="24" customFormat="1" ht="34" x14ac:dyDescent="0.2">
      <c r="A658" s="17" t="s">
        <v>1340</v>
      </c>
      <c r="B658" s="17" t="s">
        <v>579</v>
      </c>
      <c r="C658" s="18" t="s">
        <v>527</v>
      </c>
      <c r="D658" s="17"/>
      <c r="E658" s="17"/>
      <c r="F658" s="17"/>
      <c r="G658" s="17"/>
      <c r="H658" s="17"/>
      <c r="I658" s="17"/>
      <c r="J658" s="17"/>
      <c r="K658" s="17"/>
      <c r="L658" s="17"/>
      <c r="M658" s="17"/>
      <c r="N658" s="17"/>
      <c r="O658" s="17"/>
      <c r="P658" s="17"/>
      <c r="Q658" s="17"/>
      <c r="R658" s="17"/>
      <c r="S658" s="17"/>
      <c r="T658" s="17"/>
      <c r="U658" s="17"/>
      <c r="V658" s="17"/>
      <c r="W658" s="17"/>
      <c r="X658" s="17"/>
      <c r="Y658" s="17"/>
    </row>
    <row r="659" spans="1:25" s="24" customFormat="1" ht="34" x14ac:dyDescent="0.2">
      <c r="A659" s="17" t="s">
        <v>1341</v>
      </c>
      <c r="B659" s="17" t="s">
        <v>593</v>
      </c>
      <c r="C659" s="18" t="s">
        <v>529</v>
      </c>
      <c r="D659" s="17"/>
      <c r="E659" s="17"/>
      <c r="F659" s="17"/>
      <c r="G659" s="17"/>
      <c r="H659" s="17"/>
      <c r="I659" s="17"/>
      <c r="J659" s="17"/>
      <c r="K659" s="17"/>
      <c r="L659" s="17"/>
      <c r="M659" s="17"/>
      <c r="N659" s="17"/>
      <c r="O659" s="17"/>
      <c r="P659" s="17"/>
      <c r="Q659" s="17"/>
      <c r="R659" s="17"/>
      <c r="S659" s="17"/>
      <c r="T659" s="17"/>
      <c r="U659" s="17"/>
      <c r="V659" s="17"/>
      <c r="W659" s="17"/>
      <c r="X659" s="17"/>
      <c r="Y659" s="17"/>
    </row>
    <row r="660" spans="1:25" s="24" customFormat="1" ht="34" x14ac:dyDescent="0.2">
      <c r="A660" s="17" t="s">
        <v>1342</v>
      </c>
      <c r="B660" s="17" t="s">
        <v>1343</v>
      </c>
      <c r="C660" s="18" t="s">
        <v>1344</v>
      </c>
      <c r="D660" s="17"/>
      <c r="E660" s="17"/>
      <c r="F660" s="17"/>
      <c r="G660" s="17"/>
      <c r="H660" s="17"/>
      <c r="I660" s="17"/>
      <c r="J660" s="17"/>
      <c r="K660" s="17"/>
      <c r="L660" s="17"/>
      <c r="M660" s="17"/>
      <c r="N660" s="17"/>
      <c r="O660" s="17"/>
      <c r="P660" s="17"/>
      <c r="Q660" s="17"/>
      <c r="R660" s="17"/>
      <c r="S660" s="17"/>
      <c r="T660" s="17"/>
      <c r="U660" s="17"/>
      <c r="V660" s="17"/>
      <c r="W660" s="17"/>
      <c r="X660" s="17"/>
      <c r="Y660" s="17"/>
    </row>
    <row r="661" spans="1:25" s="24" customFormat="1" ht="17" x14ac:dyDescent="0.2">
      <c r="A661" s="17" t="s">
        <v>1345</v>
      </c>
      <c r="B661" s="17" t="s">
        <v>1346</v>
      </c>
      <c r="C661" s="18" t="s">
        <v>1347</v>
      </c>
      <c r="D661" s="17"/>
      <c r="E661" s="17"/>
      <c r="F661" s="17"/>
      <c r="G661" s="17"/>
      <c r="H661" s="17"/>
      <c r="I661" s="17"/>
      <c r="J661" s="17"/>
      <c r="K661" s="17"/>
      <c r="L661" s="17"/>
      <c r="M661" s="17"/>
      <c r="N661" s="17"/>
      <c r="O661" s="17"/>
      <c r="P661" s="17"/>
      <c r="Q661" s="17"/>
      <c r="R661" s="17"/>
      <c r="S661" s="17"/>
      <c r="T661" s="17"/>
      <c r="U661" s="17"/>
      <c r="V661" s="17"/>
      <c r="W661" s="17"/>
      <c r="X661" s="17"/>
      <c r="Y661" s="17"/>
    </row>
    <row r="662" spans="1:25" s="24" customFormat="1" ht="34" x14ac:dyDescent="0.2">
      <c r="A662" s="17" t="s">
        <v>1348</v>
      </c>
      <c r="B662" s="17" t="s">
        <v>540</v>
      </c>
      <c r="C662" s="18" t="s">
        <v>541</v>
      </c>
      <c r="D662" s="17"/>
      <c r="E662" s="17"/>
      <c r="F662" s="17"/>
      <c r="G662" s="17"/>
      <c r="H662" s="17"/>
      <c r="I662" s="17"/>
      <c r="J662" s="17"/>
      <c r="K662" s="17"/>
      <c r="L662" s="17"/>
      <c r="M662" s="17"/>
      <c r="N662" s="17"/>
      <c r="O662" s="17"/>
      <c r="P662" s="17"/>
      <c r="Q662" s="17"/>
      <c r="R662" s="17"/>
      <c r="S662" s="17"/>
      <c r="T662" s="17"/>
      <c r="U662" s="17"/>
      <c r="V662" s="17"/>
      <c r="W662" s="17"/>
      <c r="X662" s="17"/>
      <c r="Y662" s="17"/>
    </row>
    <row r="663" spans="1:25" s="24" customFormat="1" ht="34" x14ac:dyDescent="0.2">
      <c r="A663" s="17" t="s">
        <v>1349</v>
      </c>
      <c r="B663" s="17" t="s">
        <v>852</v>
      </c>
      <c r="C663" s="18" t="s">
        <v>531</v>
      </c>
      <c r="D663" s="17"/>
      <c r="E663" s="17"/>
      <c r="F663" s="17"/>
      <c r="G663" s="17"/>
      <c r="H663" s="17"/>
      <c r="I663" s="17"/>
      <c r="J663" s="17"/>
      <c r="K663" s="17"/>
      <c r="L663" s="17"/>
      <c r="M663" s="17"/>
      <c r="N663" s="17"/>
      <c r="O663" s="17"/>
      <c r="P663" s="17"/>
      <c r="Q663" s="17"/>
      <c r="R663" s="17"/>
      <c r="S663" s="17"/>
      <c r="T663" s="17"/>
      <c r="U663" s="17"/>
      <c r="V663" s="17"/>
      <c r="W663" s="17"/>
      <c r="X663" s="17"/>
      <c r="Y663" s="17"/>
    </row>
    <row r="664" spans="1:25" s="24" customFormat="1" ht="34" x14ac:dyDescent="0.2">
      <c r="A664" s="17" t="s">
        <v>1350</v>
      </c>
      <c r="B664" s="17" t="s">
        <v>1338</v>
      </c>
      <c r="C664" s="18" t="s">
        <v>1339</v>
      </c>
      <c r="D664" s="17"/>
      <c r="E664" s="17"/>
      <c r="F664" s="17"/>
      <c r="G664" s="17"/>
      <c r="H664" s="17"/>
      <c r="I664" s="17"/>
      <c r="J664" s="17"/>
      <c r="K664" s="17"/>
      <c r="L664" s="17"/>
      <c r="M664" s="17"/>
      <c r="N664" s="17"/>
      <c r="O664" s="17"/>
      <c r="P664" s="17"/>
      <c r="Q664" s="17"/>
      <c r="R664" s="17"/>
      <c r="S664" s="17"/>
      <c r="T664" s="17"/>
      <c r="U664" s="17"/>
      <c r="V664" s="17"/>
      <c r="W664" s="17"/>
      <c r="X664" s="17"/>
      <c r="Y664" s="17"/>
    </row>
    <row r="665" spans="1:25" s="24" customFormat="1" ht="34" x14ac:dyDescent="0.2">
      <c r="A665" s="17" t="s">
        <v>1351</v>
      </c>
      <c r="B665" s="17" t="s">
        <v>1352</v>
      </c>
      <c r="C665" s="18" t="s">
        <v>1353</v>
      </c>
      <c r="D665" s="17"/>
      <c r="E665" s="17"/>
      <c r="F665" s="17"/>
      <c r="G665" s="17"/>
      <c r="H665" s="17"/>
      <c r="I665" s="17"/>
      <c r="J665" s="17"/>
      <c r="K665" s="17"/>
      <c r="L665" s="17"/>
      <c r="M665" s="17"/>
      <c r="N665" s="17"/>
      <c r="O665" s="17"/>
      <c r="P665" s="17"/>
      <c r="Q665" s="17"/>
      <c r="R665" s="17"/>
      <c r="S665" s="17"/>
      <c r="T665" s="17"/>
      <c r="U665" s="17"/>
      <c r="V665" s="17"/>
      <c r="W665" s="17"/>
      <c r="X665" s="17"/>
      <c r="Y665" s="17"/>
    </row>
    <row r="666" spans="1:25" s="24" customFormat="1" ht="34" x14ac:dyDescent="0.2">
      <c r="A666" s="17" t="s">
        <v>1354</v>
      </c>
      <c r="B666" s="17" t="s">
        <v>1355</v>
      </c>
      <c r="C666" s="18" t="s">
        <v>1356</v>
      </c>
      <c r="D666" s="17"/>
      <c r="E666" s="17"/>
      <c r="F666" s="17"/>
      <c r="G666" s="17"/>
      <c r="H666" s="17"/>
      <c r="I666" s="17"/>
      <c r="J666" s="17"/>
      <c r="K666" s="17"/>
      <c r="L666" s="17"/>
      <c r="M666" s="17"/>
      <c r="N666" s="17"/>
      <c r="O666" s="17"/>
      <c r="P666" s="17"/>
      <c r="Q666" s="17"/>
      <c r="R666" s="17"/>
      <c r="S666" s="17"/>
      <c r="T666" s="17"/>
      <c r="U666" s="17"/>
      <c r="V666" s="17"/>
      <c r="W666" s="17"/>
      <c r="X666" s="17"/>
      <c r="Y666" s="17"/>
    </row>
    <row r="667" spans="1:25" s="24" customFormat="1" ht="51" x14ac:dyDescent="0.2">
      <c r="A667" s="17" t="s">
        <v>1357</v>
      </c>
      <c r="B667" s="17" t="s">
        <v>1358</v>
      </c>
      <c r="C667" s="18" t="s">
        <v>1359</v>
      </c>
      <c r="D667" s="17"/>
      <c r="E667" s="17"/>
      <c r="F667" s="17"/>
      <c r="G667" s="17"/>
      <c r="H667" s="17"/>
      <c r="I667" s="17"/>
      <c r="J667" s="17"/>
      <c r="K667" s="17"/>
      <c r="L667" s="17"/>
      <c r="M667" s="17"/>
      <c r="N667" s="17"/>
      <c r="O667" s="17"/>
      <c r="P667" s="17"/>
      <c r="Q667" s="17"/>
      <c r="R667" s="17"/>
      <c r="S667" s="17"/>
      <c r="T667" s="17"/>
      <c r="U667" s="17"/>
      <c r="V667" s="17"/>
      <c r="W667" s="17"/>
      <c r="X667" s="17"/>
      <c r="Y667" s="17"/>
    </row>
    <row r="668" spans="1:25" s="24" customFormat="1" ht="51" x14ac:dyDescent="0.2">
      <c r="A668" s="17" t="s">
        <v>1360</v>
      </c>
      <c r="B668" s="17" t="s">
        <v>1361</v>
      </c>
      <c r="C668" s="18" t="s">
        <v>1362</v>
      </c>
      <c r="D668" s="17"/>
      <c r="E668" s="17"/>
      <c r="F668" s="17"/>
      <c r="G668" s="17"/>
      <c r="H668" s="17"/>
      <c r="I668" s="17"/>
      <c r="J668" s="17"/>
      <c r="K668" s="17"/>
      <c r="L668" s="17"/>
      <c r="M668" s="17"/>
      <c r="N668" s="17"/>
      <c r="O668" s="17"/>
      <c r="P668" s="17"/>
      <c r="Q668" s="17"/>
      <c r="R668" s="17"/>
      <c r="S668" s="17"/>
      <c r="T668" s="17"/>
      <c r="U668" s="17"/>
      <c r="V668" s="17"/>
      <c r="W668" s="17"/>
      <c r="X668" s="17"/>
      <c r="Y668" s="17"/>
    </row>
    <row r="669" spans="1:25" s="24" customFormat="1" ht="34" x14ac:dyDescent="0.2">
      <c r="A669" s="17" t="s">
        <v>1363</v>
      </c>
      <c r="B669" s="17" t="s">
        <v>1364</v>
      </c>
      <c r="C669" s="18" t="s">
        <v>1365</v>
      </c>
      <c r="D669" s="17"/>
      <c r="E669" s="17"/>
      <c r="F669" s="17"/>
      <c r="G669" s="17"/>
      <c r="H669" s="17"/>
      <c r="I669" s="17"/>
      <c r="J669" s="17"/>
      <c r="K669" s="17"/>
      <c r="L669" s="17"/>
      <c r="M669" s="17"/>
      <c r="N669" s="17"/>
      <c r="O669" s="17"/>
      <c r="P669" s="17"/>
      <c r="Q669" s="17"/>
      <c r="R669" s="17"/>
      <c r="S669" s="17"/>
      <c r="T669" s="17"/>
      <c r="U669" s="17"/>
      <c r="V669" s="17"/>
      <c r="W669" s="17"/>
      <c r="X669" s="17"/>
      <c r="Y669" s="17"/>
    </row>
    <row r="670" spans="1:25" s="24" customFormat="1" ht="51" x14ac:dyDescent="0.2">
      <c r="A670" s="17" t="s">
        <v>1366</v>
      </c>
      <c r="B670" s="17" t="s">
        <v>1367</v>
      </c>
      <c r="C670" s="18" t="s">
        <v>1368</v>
      </c>
      <c r="D670" s="17"/>
      <c r="E670" s="17"/>
      <c r="F670" s="17"/>
      <c r="G670" s="17"/>
      <c r="H670" s="17"/>
      <c r="I670" s="17"/>
      <c r="J670" s="17"/>
      <c r="K670" s="17"/>
      <c r="L670" s="17"/>
      <c r="M670" s="17"/>
      <c r="N670" s="17"/>
      <c r="O670" s="17"/>
      <c r="P670" s="17"/>
      <c r="Q670" s="17"/>
      <c r="R670" s="17"/>
      <c r="S670" s="17"/>
      <c r="T670" s="17"/>
      <c r="U670" s="17"/>
      <c r="V670" s="17"/>
      <c r="W670" s="17"/>
      <c r="X670" s="17"/>
      <c r="Y670" s="17"/>
    </row>
    <row r="671" spans="1:25" s="24" customFormat="1" ht="34" x14ac:dyDescent="0.2">
      <c r="A671" s="17" t="s">
        <v>1369</v>
      </c>
      <c r="B671" s="17" t="s">
        <v>1370</v>
      </c>
      <c r="C671" s="18" t="s">
        <v>1339</v>
      </c>
      <c r="D671" s="17"/>
      <c r="E671" s="17"/>
      <c r="F671" s="17"/>
      <c r="G671" s="17"/>
      <c r="H671" s="17"/>
      <c r="I671" s="17"/>
      <c r="J671" s="17"/>
      <c r="K671" s="17"/>
      <c r="L671" s="17"/>
      <c r="M671" s="17"/>
      <c r="N671" s="17"/>
      <c r="O671" s="17"/>
      <c r="P671" s="17"/>
      <c r="Q671" s="17"/>
      <c r="R671" s="17"/>
      <c r="S671" s="17"/>
      <c r="T671" s="17"/>
      <c r="U671" s="17"/>
      <c r="V671" s="17"/>
      <c r="W671" s="17"/>
      <c r="X671" s="17"/>
      <c r="Y671" s="17"/>
    </row>
    <row r="672" spans="1:25" s="24" customFormat="1" ht="34" x14ac:dyDescent="0.2">
      <c r="A672" s="17" t="s">
        <v>1371</v>
      </c>
      <c r="B672" s="17" t="s">
        <v>819</v>
      </c>
      <c r="C672" s="18" t="s">
        <v>1372</v>
      </c>
      <c r="D672" s="17"/>
      <c r="E672" s="17"/>
      <c r="F672" s="17"/>
      <c r="G672" s="17"/>
      <c r="H672" s="17"/>
      <c r="I672" s="17"/>
      <c r="J672" s="17"/>
      <c r="K672" s="17"/>
      <c r="L672" s="17"/>
      <c r="M672" s="17"/>
      <c r="N672" s="17"/>
      <c r="O672" s="17"/>
      <c r="P672" s="17"/>
      <c r="Q672" s="17"/>
      <c r="R672" s="17"/>
      <c r="S672" s="17"/>
      <c r="T672" s="17"/>
      <c r="U672" s="17"/>
      <c r="V672" s="17"/>
      <c r="W672" s="17"/>
      <c r="X672" s="17"/>
      <c r="Y672" s="17"/>
    </row>
    <row r="673" spans="1:25" s="24" customFormat="1" ht="34" x14ac:dyDescent="0.2">
      <c r="A673" s="17" t="s">
        <v>1373</v>
      </c>
      <c r="B673" s="17" t="s">
        <v>1338</v>
      </c>
      <c r="C673" s="18" t="s">
        <v>1339</v>
      </c>
      <c r="D673" s="17"/>
      <c r="E673" s="17"/>
      <c r="F673" s="17"/>
      <c r="G673" s="17"/>
      <c r="H673" s="17"/>
      <c r="I673" s="17"/>
      <c r="J673" s="17"/>
      <c r="K673" s="17"/>
      <c r="L673" s="17"/>
      <c r="M673" s="17"/>
      <c r="N673" s="17"/>
      <c r="O673" s="17"/>
      <c r="P673" s="17"/>
      <c r="Q673" s="17"/>
      <c r="R673" s="17"/>
      <c r="S673" s="17"/>
      <c r="T673" s="17"/>
      <c r="U673" s="17"/>
      <c r="V673" s="17"/>
      <c r="W673" s="17"/>
      <c r="X673" s="17"/>
      <c r="Y673" s="17"/>
    </row>
    <row r="674" spans="1:25" s="24" customFormat="1" ht="34" x14ac:dyDescent="0.2">
      <c r="A674" s="17" t="s">
        <v>1374</v>
      </c>
      <c r="B674" s="17" t="s">
        <v>1338</v>
      </c>
      <c r="C674" s="18" t="s">
        <v>1339</v>
      </c>
      <c r="D674" s="17"/>
      <c r="E674" s="17"/>
      <c r="F674" s="17"/>
      <c r="G674" s="17"/>
      <c r="H674" s="17"/>
      <c r="I674" s="17"/>
      <c r="J674" s="17"/>
      <c r="K674" s="17"/>
      <c r="L674" s="17"/>
      <c r="M674" s="17"/>
      <c r="N674" s="17"/>
      <c r="O674" s="17"/>
      <c r="P674" s="17"/>
      <c r="Q674" s="17"/>
      <c r="R674" s="17"/>
      <c r="S674" s="17"/>
      <c r="T674" s="17"/>
      <c r="U674" s="17"/>
      <c r="V674" s="17"/>
      <c r="W674" s="17"/>
      <c r="X674" s="17"/>
      <c r="Y674" s="17"/>
    </row>
    <row r="675" spans="1:25" s="24" customFormat="1" ht="34" x14ac:dyDescent="0.2">
      <c r="A675" s="17" t="s">
        <v>1375</v>
      </c>
      <c r="B675" s="17" t="s">
        <v>1338</v>
      </c>
      <c r="C675" s="18" t="s">
        <v>1339</v>
      </c>
      <c r="D675" s="17"/>
      <c r="E675" s="17"/>
      <c r="F675" s="17"/>
      <c r="G675" s="17"/>
      <c r="H675" s="17"/>
      <c r="I675" s="17"/>
      <c r="J675" s="17"/>
      <c r="K675" s="17"/>
      <c r="L675" s="17"/>
      <c r="M675" s="17"/>
      <c r="N675" s="17"/>
      <c r="O675" s="17"/>
      <c r="P675" s="17"/>
      <c r="Q675" s="17"/>
      <c r="R675" s="17"/>
      <c r="S675" s="17"/>
      <c r="T675" s="17"/>
      <c r="U675" s="17"/>
      <c r="V675" s="17"/>
      <c r="W675" s="17"/>
      <c r="X675" s="17"/>
      <c r="Y675" s="17"/>
    </row>
    <row r="676" spans="1:25" s="24" customFormat="1" ht="20" customHeight="1" x14ac:dyDescent="0.2">
      <c r="A676" s="3" t="s">
        <v>1376</v>
      </c>
      <c r="B676" s="3"/>
      <c r="C676" s="3"/>
      <c r="D676" s="3"/>
      <c r="E676" s="17"/>
      <c r="F676" s="17"/>
      <c r="G676" s="17"/>
      <c r="H676" s="17"/>
      <c r="I676" s="17"/>
      <c r="J676" s="17"/>
      <c r="K676" s="17"/>
      <c r="L676" s="17"/>
      <c r="M676" s="17"/>
      <c r="N676" s="17"/>
      <c r="O676" s="17"/>
      <c r="P676" s="17"/>
      <c r="Q676" s="17"/>
      <c r="R676" s="17"/>
      <c r="S676" s="17"/>
      <c r="T676" s="17"/>
      <c r="U676" s="17"/>
      <c r="V676" s="17"/>
      <c r="W676" s="15"/>
      <c r="X676" s="15"/>
      <c r="Y676" s="15"/>
    </row>
    <row r="677" spans="1:25" s="24" customFormat="1" ht="17" x14ac:dyDescent="0.2">
      <c r="A677" s="17" t="s">
        <v>1377</v>
      </c>
      <c r="B677" s="17" t="s">
        <v>872</v>
      </c>
      <c r="C677" s="18" t="s">
        <v>873</v>
      </c>
      <c r="D677" s="17"/>
      <c r="E677" s="17"/>
      <c r="F677" s="17"/>
      <c r="G677" s="17"/>
      <c r="H677" s="17"/>
      <c r="I677" s="17"/>
      <c r="J677" s="17"/>
      <c r="K677" s="17"/>
      <c r="L677" s="17"/>
      <c r="M677" s="17"/>
      <c r="N677" s="17"/>
      <c r="O677" s="17"/>
      <c r="P677" s="17"/>
      <c r="Q677" s="17"/>
      <c r="R677" s="17"/>
      <c r="S677" s="17"/>
      <c r="T677" s="17"/>
      <c r="U677" s="17"/>
      <c r="V677" s="17"/>
      <c r="W677" s="17"/>
      <c r="X677" s="17"/>
      <c r="Y677" s="17"/>
    </row>
    <row r="678" spans="1:25" s="24" customFormat="1" ht="17" x14ac:dyDescent="0.2">
      <c r="A678" s="17" t="s">
        <v>1378</v>
      </c>
      <c r="B678" s="17" t="s">
        <v>1379</v>
      </c>
      <c r="C678" s="18" t="s">
        <v>873</v>
      </c>
      <c r="D678" s="17"/>
      <c r="E678" s="17"/>
      <c r="F678" s="17"/>
      <c r="G678" s="17"/>
      <c r="H678" s="17"/>
      <c r="I678" s="17"/>
      <c r="J678" s="17"/>
      <c r="K678" s="17"/>
      <c r="L678" s="17"/>
      <c r="M678" s="17"/>
      <c r="N678" s="17"/>
      <c r="O678" s="17"/>
      <c r="P678" s="17"/>
      <c r="Q678" s="17"/>
      <c r="R678" s="17"/>
      <c r="S678" s="17"/>
      <c r="T678" s="17"/>
      <c r="U678" s="17"/>
      <c r="V678" s="17"/>
      <c r="W678" s="17"/>
      <c r="X678" s="17"/>
      <c r="Y678" s="17"/>
    </row>
    <row r="679" spans="1:25" s="24" customFormat="1" ht="17" x14ac:dyDescent="0.2">
      <c r="A679" s="17" t="s">
        <v>1380</v>
      </c>
      <c r="B679" s="17" t="s">
        <v>986</v>
      </c>
      <c r="C679" s="18" t="s">
        <v>1381</v>
      </c>
      <c r="D679" s="17"/>
      <c r="E679" s="17"/>
      <c r="F679" s="17"/>
      <c r="G679" s="17"/>
      <c r="H679" s="17"/>
      <c r="I679" s="17"/>
      <c r="J679" s="17"/>
      <c r="K679" s="17"/>
      <c r="L679" s="17"/>
      <c r="M679" s="17"/>
      <c r="N679" s="17"/>
      <c r="O679" s="17"/>
      <c r="P679" s="17"/>
      <c r="Q679" s="17"/>
      <c r="R679" s="17"/>
      <c r="S679" s="17"/>
      <c r="T679" s="17"/>
      <c r="U679" s="17"/>
      <c r="V679" s="17"/>
      <c r="W679" s="17"/>
      <c r="X679" s="17"/>
      <c r="Y679" s="17"/>
    </row>
    <row r="680" spans="1:25" s="24" customFormat="1" ht="22" customHeight="1" x14ac:dyDescent="0.2">
      <c r="A680" s="3" t="s">
        <v>1382</v>
      </c>
      <c r="B680" s="3"/>
      <c r="C680" s="3"/>
      <c r="D680" s="3"/>
      <c r="E680" s="17"/>
      <c r="F680" s="17"/>
      <c r="G680" s="17"/>
      <c r="H680" s="17"/>
      <c r="I680" s="17"/>
      <c r="J680" s="17"/>
      <c r="K680" s="17"/>
      <c r="L680" s="17"/>
      <c r="M680" s="17"/>
      <c r="N680" s="17"/>
      <c r="O680" s="17"/>
      <c r="P680" s="17"/>
      <c r="Q680" s="17"/>
      <c r="R680" s="17"/>
      <c r="S680" s="17"/>
      <c r="T680" s="17"/>
      <c r="U680" s="17"/>
      <c r="V680" s="17"/>
      <c r="W680" s="15"/>
      <c r="X680" s="15"/>
      <c r="Y680" s="15"/>
    </row>
    <row r="681" spans="1:25" s="24" customFormat="1" ht="17" x14ac:dyDescent="0.2">
      <c r="A681" s="17" t="s">
        <v>1383</v>
      </c>
      <c r="B681" s="17" t="s">
        <v>869</v>
      </c>
      <c r="C681" s="18" t="s">
        <v>870</v>
      </c>
      <c r="D681" s="17"/>
      <c r="E681" s="17"/>
      <c r="F681" s="17"/>
      <c r="G681" s="17"/>
      <c r="H681" s="17"/>
      <c r="I681" s="17"/>
      <c r="J681" s="17"/>
      <c r="K681" s="17"/>
      <c r="L681" s="17"/>
      <c r="M681" s="17"/>
      <c r="N681" s="17"/>
      <c r="O681" s="17"/>
      <c r="P681" s="17"/>
      <c r="Q681" s="17"/>
      <c r="R681" s="17"/>
      <c r="S681" s="17"/>
      <c r="T681" s="17"/>
      <c r="U681" s="17"/>
      <c r="V681" s="17"/>
      <c r="W681" s="17"/>
      <c r="X681" s="17"/>
      <c r="Y681" s="17"/>
    </row>
    <row r="682" spans="1:25" s="24" customFormat="1" ht="17" x14ac:dyDescent="0.2">
      <c r="A682" s="17" t="s">
        <v>1384</v>
      </c>
      <c r="B682" s="17" t="s">
        <v>1379</v>
      </c>
      <c r="C682" s="18" t="s">
        <v>873</v>
      </c>
      <c r="D682" s="17"/>
      <c r="E682" s="17"/>
      <c r="F682" s="17"/>
      <c r="G682" s="17"/>
      <c r="H682" s="17"/>
      <c r="I682" s="17"/>
      <c r="J682" s="17"/>
      <c r="K682" s="17"/>
      <c r="L682" s="17"/>
      <c r="M682" s="17"/>
      <c r="N682" s="17"/>
      <c r="O682" s="17"/>
      <c r="P682" s="17"/>
      <c r="Q682" s="17"/>
      <c r="R682" s="17"/>
      <c r="S682" s="17"/>
      <c r="T682" s="17"/>
      <c r="U682" s="17"/>
      <c r="V682" s="17"/>
      <c r="W682" s="17"/>
      <c r="X682" s="17"/>
      <c r="Y682" s="17"/>
    </row>
    <row r="683" spans="1:25" s="24" customFormat="1" ht="17" x14ac:dyDescent="0.2">
      <c r="A683" s="17" t="s">
        <v>1385</v>
      </c>
      <c r="B683" s="17" t="s">
        <v>1386</v>
      </c>
      <c r="C683" s="18" t="s">
        <v>1387</v>
      </c>
      <c r="D683" s="17"/>
      <c r="E683" s="17"/>
      <c r="F683" s="17"/>
      <c r="G683" s="17"/>
      <c r="H683" s="17"/>
      <c r="I683" s="17"/>
      <c r="J683" s="17"/>
      <c r="K683" s="17"/>
      <c r="L683" s="17"/>
      <c r="M683" s="17"/>
      <c r="N683" s="17"/>
      <c r="O683" s="17"/>
      <c r="P683" s="17"/>
      <c r="Q683" s="17"/>
      <c r="R683" s="17"/>
      <c r="S683" s="17"/>
      <c r="T683" s="17"/>
      <c r="U683" s="17"/>
      <c r="V683" s="17"/>
      <c r="W683" s="17"/>
      <c r="X683" s="17"/>
      <c r="Y683" s="17"/>
    </row>
    <row r="684" spans="1:25" s="24" customFormat="1" ht="17" x14ac:dyDescent="0.2">
      <c r="A684" s="17" t="s">
        <v>1388</v>
      </c>
      <c r="B684" s="17" t="s">
        <v>1389</v>
      </c>
      <c r="C684" s="18" t="s">
        <v>876</v>
      </c>
      <c r="D684" s="17"/>
      <c r="E684" s="17"/>
      <c r="F684" s="17"/>
      <c r="G684" s="17"/>
      <c r="H684" s="17"/>
      <c r="I684" s="17"/>
      <c r="J684" s="17"/>
      <c r="K684" s="17"/>
      <c r="L684" s="17"/>
      <c r="M684" s="17"/>
      <c r="N684" s="17"/>
      <c r="O684" s="17"/>
      <c r="P684" s="17"/>
      <c r="Q684" s="17"/>
      <c r="R684" s="17"/>
      <c r="S684" s="17"/>
      <c r="T684" s="17"/>
      <c r="U684" s="17"/>
      <c r="V684" s="17"/>
      <c r="W684" s="17"/>
      <c r="X684" s="17"/>
      <c r="Y684" s="17"/>
    </row>
    <row r="685" spans="1:25" s="24" customFormat="1" ht="17" x14ac:dyDescent="0.2">
      <c r="A685" s="17" t="s">
        <v>1390</v>
      </c>
      <c r="B685" s="17" t="s">
        <v>1067</v>
      </c>
      <c r="C685" s="18" t="s">
        <v>873</v>
      </c>
      <c r="D685" s="17"/>
      <c r="E685" s="17"/>
      <c r="F685" s="17"/>
      <c r="G685" s="17"/>
      <c r="H685" s="17"/>
      <c r="I685" s="17"/>
      <c r="J685" s="17"/>
      <c r="K685" s="17"/>
      <c r="L685" s="17"/>
      <c r="M685" s="17"/>
      <c r="N685" s="17"/>
      <c r="O685" s="17"/>
      <c r="P685" s="17"/>
      <c r="Q685" s="17"/>
      <c r="R685" s="17"/>
      <c r="S685" s="17"/>
      <c r="T685" s="17"/>
      <c r="U685" s="17"/>
      <c r="V685" s="17"/>
      <c r="W685" s="17"/>
      <c r="X685" s="17"/>
      <c r="Y685" s="17"/>
    </row>
    <row r="686" spans="1:25" s="24" customFormat="1" ht="17" x14ac:dyDescent="0.2">
      <c r="A686" s="17" t="s">
        <v>1391</v>
      </c>
      <c r="B686" s="17" t="s">
        <v>1392</v>
      </c>
      <c r="C686" s="18" t="s">
        <v>1387</v>
      </c>
      <c r="D686" s="17"/>
      <c r="E686" s="17"/>
      <c r="F686" s="17"/>
      <c r="G686" s="17"/>
      <c r="H686" s="17"/>
      <c r="I686" s="17"/>
      <c r="J686" s="17"/>
      <c r="K686" s="17"/>
      <c r="L686" s="17"/>
      <c r="M686" s="17"/>
      <c r="N686" s="17"/>
      <c r="O686" s="17"/>
      <c r="P686" s="17"/>
      <c r="Q686" s="17"/>
      <c r="R686" s="17"/>
      <c r="S686" s="17"/>
      <c r="T686" s="17"/>
      <c r="U686" s="17"/>
      <c r="V686" s="17"/>
      <c r="W686" s="17"/>
      <c r="X686" s="17"/>
      <c r="Y686" s="17"/>
    </row>
    <row r="687" spans="1:25" s="24" customFormat="1" ht="34" x14ac:dyDescent="0.2">
      <c r="A687" s="17" t="s">
        <v>1393</v>
      </c>
      <c r="B687" s="17" t="s">
        <v>1076</v>
      </c>
      <c r="C687" s="18" t="s">
        <v>1077</v>
      </c>
      <c r="D687" s="17"/>
      <c r="E687" s="17"/>
      <c r="F687" s="17"/>
      <c r="G687" s="17"/>
      <c r="H687" s="17"/>
      <c r="I687" s="17"/>
      <c r="J687" s="17"/>
      <c r="K687" s="17"/>
      <c r="L687" s="17"/>
      <c r="M687" s="17"/>
      <c r="N687" s="17"/>
      <c r="O687" s="17"/>
      <c r="P687" s="17"/>
      <c r="Q687" s="17"/>
      <c r="R687" s="17"/>
      <c r="S687" s="17"/>
      <c r="T687" s="17"/>
      <c r="U687" s="17"/>
      <c r="V687" s="17"/>
      <c r="W687" s="17"/>
      <c r="X687" s="17"/>
      <c r="Y687" s="17"/>
    </row>
    <row r="688" spans="1:25" s="24" customFormat="1" ht="17" x14ac:dyDescent="0.2">
      <c r="A688" s="17" t="s">
        <v>1394</v>
      </c>
      <c r="B688" s="17" t="s">
        <v>869</v>
      </c>
      <c r="C688" s="18" t="s">
        <v>870</v>
      </c>
      <c r="D688" s="17"/>
      <c r="E688" s="17"/>
      <c r="F688" s="17"/>
      <c r="G688" s="17"/>
      <c r="H688" s="17"/>
      <c r="I688" s="17"/>
      <c r="J688" s="17"/>
      <c r="K688" s="17"/>
      <c r="L688" s="17"/>
      <c r="M688" s="17"/>
      <c r="N688" s="17"/>
      <c r="O688" s="17"/>
      <c r="P688" s="17"/>
      <c r="Q688" s="17"/>
      <c r="R688" s="17"/>
      <c r="S688" s="17"/>
      <c r="T688" s="17"/>
      <c r="U688" s="17"/>
      <c r="V688" s="17"/>
      <c r="W688" s="17"/>
      <c r="X688" s="17"/>
      <c r="Y688" s="17"/>
    </row>
    <row r="689" spans="1:25" s="24" customFormat="1" ht="34" x14ac:dyDescent="0.2">
      <c r="A689" s="17" t="s">
        <v>1395</v>
      </c>
      <c r="B689" s="17" t="s">
        <v>1396</v>
      </c>
      <c r="C689" s="18" t="s">
        <v>1397</v>
      </c>
      <c r="D689" s="17"/>
      <c r="E689" s="17"/>
      <c r="F689" s="17"/>
      <c r="G689" s="17"/>
      <c r="H689" s="17"/>
      <c r="I689" s="17"/>
      <c r="J689" s="17"/>
      <c r="K689" s="17"/>
      <c r="L689" s="17"/>
      <c r="M689" s="17"/>
      <c r="N689" s="17"/>
      <c r="O689" s="17"/>
      <c r="P689" s="17"/>
      <c r="Q689" s="17"/>
      <c r="R689" s="17"/>
      <c r="S689" s="17"/>
      <c r="T689" s="17"/>
      <c r="U689" s="17"/>
      <c r="V689" s="17"/>
      <c r="W689" s="17"/>
      <c r="X689" s="17"/>
      <c r="Y689" s="17"/>
    </row>
    <row r="690" spans="1:25" s="24" customFormat="1" ht="34" x14ac:dyDescent="0.2">
      <c r="A690" s="17" t="s">
        <v>1398</v>
      </c>
      <c r="B690" s="17" t="s">
        <v>1399</v>
      </c>
      <c r="C690" s="18" t="s">
        <v>1255</v>
      </c>
      <c r="D690" s="17"/>
      <c r="E690" s="17"/>
      <c r="F690" s="17"/>
      <c r="G690" s="17"/>
      <c r="H690" s="17"/>
      <c r="I690" s="17"/>
      <c r="J690" s="17"/>
      <c r="K690" s="17"/>
      <c r="L690" s="17"/>
      <c r="M690" s="17"/>
      <c r="N690" s="17"/>
      <c r="O690" s="17"/>
      <c r="P690" s="17"/>
      <c r="Q690" s="17"/>
      <c r="R690" s="17"/>
      <c r="S690" s="17"/>
      <c r="T690" s="17"/>
      <c r="U690" s="17"/>
      <c r="V690" s="17"/>
      <c r="W690" s="17"/>
      <c r="X690" s="17"/>
      <c r="Y690" s="17"/>
    </row>
    <row r="691" spans="1:25" s="24" customFormat="1" ht="17" x14ac:dyDescent="0.2">
      <c r="A691" s="17" t="s">
        <v>1400</v>
      </c>
      <c r="B691" s="17" t="s">
        <v>1401</v>
      </c>
      <c r="C691" s="18" t="s">
        <v>1402</v>
      </c>
      <c r="D691" s="17"/>
      <c r="E691" s="17"/>
      <c r="F691" s="17"/>
      <c r="G691" s="17"/>
      <c r="H691" s="17"/>
      <c r="I691" s="17"/>
      <c r="J691" s="17"/>
      <c r="K691" s="17"/>
      <c r="L691" s="17"/>
      <c r="M691" s="17"/>
      <c r="N691" s="17"/>
      <c r="O691" s="17"/>
      <c r="P691" s="17"/>
      <c r="Q691" s="17"/>
      <c r="R691" s="17"/>
      <c r="S691" s="17"/>
      <c r="T691" s="17"/>
      <c r="U691" s="17"/>
      <c r="V691" s="17"/>
      <c r="W691" s="17"/>
      <c r="X691" s="17"/>
      <c r="Y691" s="17"/>
    </row>
    <row r="692" spans="1:25" s="24" customFormat="1" ht="34" x14ac:dyDescent="0.2">
      <c r="A692" s="17" t="s">
        <v>1403</v>
      </c>
      <c r="B692" s="17" t="s">
        <v>1404</v>
      </c>
      <c r="C692" s="18" t="s">
        <v>1405</v>
      </c>
      <c r="D692" s="17"/>
      <c r="E692" s="17"/>
      <c r="F692" s="17"/>
      <c r="G692" s="17"/>
      <c r="H692" s="17"/>
      <c r="I692" s="17"/>
      <c r="J692" s="17"/>
      <c r="K692" s="17"/>
      <c r="L692" s="17"/>
      <c r="M692" s="17"/>
      <c r="N692" s="17"/>
      <c r="O692" s="17"/>
      <c r="P692" s="17"/>
      <c r="Q692" s="17"/>
      <c r="R692" s="17"/>
      <c r="S692" s="17"/>
      <c r="T692" s="17"/>
      <c r="U692" s="17"/>
      <c r="V692" s="17"/>
      <c r="W692" s="17"/>
      <c r="X692" s="17"/>
      <c r="Y692" s="17"/>
    </row>
    <row r="693" spans="1:25" s="24" customFormat="1" ht="34" x14ac:dyDescent="0.2">
      <c r="A693" s="17" t="s">
        <v>1406</v>
      </c>
      <c r="B693" s="17" t="s">
        <v>1407</v>
      </c>
      <c r="C693" s="18" t="s">
        <v>1408</v>
      </c>
      <c r="D693" s="17"/>
      <c r="E693" s="17"/>
      <c r="F693" s="17"/>
      <c r="G693" s="17"/>
      <c r="H693" s="17"/>
      <c r="I693" s="17"/>
      <c r="J693" s="17"/>
      <c r="K693" s="17"/>
      <c r="L693" s="17"/>
      <c r="M693" s="17"/>
      <c r="N693" s="17"/>
      <c r="O693" s="17"/>
      <c r="P693" s="17"/>
      <c r="Q693" s="17"/>
      <c r="R693" s="17"/>
      <c r="S693" s="17"/>
      <c r="T693" s="17"/>
      <c r="U693" s="17"/>
      <c r="V693" s="17"/>
      <c r="W693" s="17"/>
      <c r="X693" s="17"/>
      <c r="Y693" s="17"/>
    </row>
    <row r="694" spans="1:25" s="24" customFormat="1" ht="34" x14ac:dyDescent="0.2">
      <c r="A694" s="17" t="s">
        <v>1409</v>
      </c>
      <c r="B694" s="17" t="s">
        <v>1410</v>
      </c>
      <c r="C694" s="18" t="s">
        <v>1107</v>
      </c>
      <c r="D694" s="17"/>
      <c r="E694" s="17"/>
      <c r="F694" s="17"/>
      <c r="G694" s="17"/>
      <c r="H694" s="17"/>
      <c r="I694" s="17"/>
      <c r="J694" s="17"/>
      <c r="K694" s="17"/>
      <c r="L694" s="17"/>
      <c r="M694" s="17"/>
      <c r="N694" s="17"/>
      <c r="O694" s="17"/>
      <c r="P694" s="17"/>
      <c r="Q694" s="17"/>
      <c r="R694" s="17"/>
      <c r="S694" s="17"/>
      <c r="T694" s="17"/>
      <c r="U694" s="17"/>
      <c r="V694" s="17"/>
      <c r="W694" s="17"/>
      <c r="X694" s="17"/>
      <c r="Y694" s="17"/>
    </row>
    <row r="695" spans="1:25" s="24" customFormat="1" ht="34" x14ac:dyDescent="0.2">
      <c r="A695" s="17" t="s">
        <v>1411</v>
      </c>
      <c r="B695" s="17" t="s">
        <v>1412</v>
      </c>
      <c r="C695" s="18" t="s">
        <v>1413</v>
      </c>
      <c r="D695" s="17"/>
      <c r="E695" s="17"/>
      <c r="F695" s="17"/>
      <c r="G695" s="17"/>
      <c r="H695" s="17"/>
      <c r="I695" s="17"/>
      <c r="J695" s="17"/>
      <c r="K695" s="17"/>
      <c r="L695" s="17"/>
      <c r="M695" s="17"/>
      <c r="N695" s="17"/>
      <c r="O695" s="17"/>
      <c r="P695" s="17"/>
      <c r="Q695" s="17"/>
      <c r="R695" s="17"/>
      <c r="S695" s="17"/>
      <c r="T695" s="17"/>
      <c r="U695" s="17"/>
      <c r="V695" s="17"/>
      <c r="W695" s="17"/>
      <c r="X695" s="17"/>
      <c r="Y695" s="17"/>
    </row>
    <row r="696" spans="1:25" s="24" customFormat="1" ht="34" x14ac:dyDescent="0.2">
      <c r="A696" s="17" t="s">
        <v>1414</v>
      </c>
      <c r="B696" s="17" t="s">
        <v>1415</v>
      </c>
      <c r="C696" s="18" t="s">
        <v>1416</v>
      </c>
      <c r="D696" s="17"/>
      <c r="E696" s="17"/>
      <c r="F696" s="17"/>
      <c r="G696" s="17"/>
      <c r="H696" s="17"/>
      <c r="I696" s="17"/>
      <c r="J696" s="17"/>
      <c r="K696" s="17"/>
      <c r="L696" s="17"/>
      <c r="M696" s="17"/>
      <c r="N696" s="17"/>
      <c r="O696" s="17"/>
      <c r="P696" s="17"/>
      <c r="Q696" s="17"/>
      <c r="R696" s="17"/>
      <c r="S696" s="17"/>
      <c r="T696" s="17"/>
      <c r="U696" s="17"/>
      <c r="V696" s="17"/>
      <c r="W696" s="17"/>
      <c r="X696" s="17"/>
      <c r="Y696" s="17"/>
    </row>
    <row r="697" spans="1:25" s="24" customFormat="1" ht="17" x14ac:dyDescent="0.2">
      <c r="A697" s="17" t="s">
        <v>1417</v>
      </c>
      <c r="B697" s="17" t="s">
        <v>1067</v>
      </c>
      <c r="C697" s="18" t="s">
        <v>873</v>
      </c>
      <c r="D697" s="17"/>
      <c r="E697" s="17"/>
      <c r="F697" s="17"/>
      <c r="G697" s="17"/>
      <c r="H697" s="17"/>
      <c r="I697" s="17"/>
      <c r="J697" s="17"/>
      <c r="K697" s="17"/>
      <c r="L697" s="17"/>
      <c r="M697" s="17"/>
      <c r="N697" s="17"/>
      <c r="O697" s="17"/>
      <c r="P697" s="17"/>
      <c r="Q697" s="17"/>
      <c r="R697" s="17"/>
      <c r="S697" s="17"/>
      <c r="T697" s="17"/>
      <c r="U697" s="17"/>
      <c r="V697" s="17"/>
      <c r="W697" s="17"/>
      <c r="X697" s="17"/>
      <c r="Y697" s="17"/>
    </row>
    <row r="698" spans="1:25" s="24" customFormat="1" ht="17" x14ac:dyDescent="0.2">
      <c r="A698" s="17" t="s">
        <v>1418</v>
      </c>
      <c r="B698" s="17" t="s">
        <v>1419</v>
      </c>
      <c r="C698" s="18" t="s">
        <v>876</v>
      </c>
      <c r="D698" s="17"/>
      <c r="E698" s="17"/>
      <c r="F698" s="17"/>
      <c r="G698" s="17"/>
      <c r="H698" s="17"/>
      <c r="I698" s="17"/>
      <c r="J698" s="17"/>
      <c r="K698" s="17"/>
      <c r="L698" s="17"/>
      <c r="M698" s="17"/>
      <c r="N698" s="17"/>
      <c r="O698" s="17"/>
      <c r="P698" s="17"/>
      <c r="Q698" s="17"/>
      <c r="R698" s="17"/>
      <c r="S698" s="17"/>
      <c r="T698" s="17"/>
      <c r="U698" s="17"/>
      <c r="V698" s="17"/>
      <c r="W698" s="17"/>
      <c r="X698" s="17"/>
      <c r="Y698" s="17"/>
    </row>
    <row r="699" spans="1:25" s="24" customFormat="1" ht="17" x14ac:dyDescent="0.2">
      <c r="A699" s="17" t="s">
        <v>1420</v>
      </c>
      <c r="B699" s="17" t="s">
        <v>1421</v>
      </c>
      <c r="C699" s="18" t="s">
        <v>870</v>
      </c>
      <c r="D699" s="17"/>
      <c r="E699" s="17"/>
      <c r="F699" s="17"/>
      <c r="G699" s="17"/>
      <c r="H699" s="17"/>
      <c r="I699" s="17"/>
      <c r="J699" s="17"/>
      <c r="K699" s="17"/>
      <c r="L699" s="17"/>
      <c r="M699" s="17"/>
      <c r="N699" s="17"/>
      <c r="O699" s="17"/>
      <c r="P699" s="17"/>
      <c r="Q699" s="17"/>
      <c r="R699" s="17"/>
      <c r="S699" s="17"/>
      <c r="T699" s="17"/>
      <c r="U699" s="17"/>
      <c r="V699" s="17"/>
      <c r="W699" s="17"/>
      <c r="X699" s="17"/>
      <c r="Y699" s="17"/>
    </row>
    <row r="700" spans="1:25" s="24" customFormat="1" ht="24" customHeight="1" x14ac:dyDescent="0.2">
      <c r="A700" s="3" t="s">
        <v>1422</v>
      </c>
      <c r="B700" s="3"/>
      <c r="C700" s="3"/>
      <c r="D700" s="3"/>
      <c r="E700" s="17"/>
      <c r="F700" s="17"/>
      <c r="G700" s="17"/>
      <c r="H700" s="17"/>
      <c r="I700" s="17"/>
      <c r="J700" s="17"/>
      <c r="K700" s="17"/>
      <c r="L700" s="17"/>
      <c r="M700" s="17"/>
      <c r="N700" s="17"/>
      <c r="O700" s="17"/>
      <c r="P700" s="17"/>
      <c r="Q700" s="17"/>
      <c r="R700" s="17"/>
      <c r="S700" s="17"/>
      <c r="T700" s="17"/>
      <c r="U700" s="17"/>
      <c r="V700" s="17"/>
      <c r="W700" s="15"/>
      <c r="X700" s="15"/>
      <c r="Y700" s="15"/>
    </row>
    <row r="701" spans="1:25" s="24" customFormat="1" ht="34" x14ac:dyDescent="0.2">
      <c r="A701" s="17" t="s">
        <v>1423</v>
      </c>
      <c r="B701" s="17" t="s">
        <v>1424</v>
      </c>
      <c r="C701" s="18" t="s">
        <v>1425</v>
      </c>
      <c r="D701" s="17"/>
      <c r="E701" s="17"/>
      <c r="F701" s="17"/>
      <c r="G701" s="17"/>
      <c r="H701" s="17"/>
      <c r="I701" s="17"/>
      <c r="J701" s="17"/>
      <c r="K701" s="17"/>
      <c r="L701" s="17"/>
      <c r="M701" s="17"/>
      <c r="N701" s="17"/>
      <c r="O701" s="17"/>
      <c r="P701" s="17"/>
      <c r="Q701" s="17"/>
      <c r="R701" s="17"/>
      <c r="S701" s="17"/>
      <c r="T701" s="17"/>
      <c r="U701" s="17"/>
      <c r="V701" s="17"/>
      <c r="W701" s="17"/>
      <c r="X701" s="17"/>
      <c r="Y701" s="17"/>
    </row>
    <row r="702" spans="1:25" s="24" customFormat="1" ht="51" x14ac:dyDescent="0.2">
      <c r="A702" s="17" t="s">
        <v>1426</v>
      </c>
      <c r="B702" s="17" t="s">
        <v>692</v>
      </c>
      <c r="C702" s="18" t="s">
        <v>1427</v>
      </c>
      <c r="D702" s="17"/>
      <c r="E702" s="17"/>
      <c r="F702" s="17"/>
      <c r="G702" s="17"/>
      <c r="H702" s="17"/>
      <c r="I702" s="17"/>
      <c r="J702" s="17"/>
      <c r="K702" s="17"/>
      <c r="L702" s="17"/>
      <c r="M702" s="17"/>
      <c r="N702" s="17"/>
      <c r="O702" s="17"/>
      <c r="P702" s="17"/>
      <c r="Q702" s="17"/>
      <c r="R702" s="17"/>
      <c r="S702" s="17"/>
      <c r="T702" s="17"/>
      <c r="U702" s="17"/>
      <c r="V702" s="17"/>
      <c r="W702" s="17"/>
      <c r="X702" s="17"/>
      <c r="Y702" s="17"/>
    </row>
    <row r="703" spans="1:25" s="24" customFormat="1" ht="17" x14ac:dyDescent="0.2">
      <c r="A703" s="17" t="s">
        <v>1428</v>
      </c>
      <c r="B703" s="17" t="s">
        <v>1429</v>
      </c>
      <c r="C703" s="18" t="s">
        <v>1430</v>
      </c>
      <c r="D703" s="17"/>
      <c r="E703" s="17"/>
      <c r="F703" s="17"/>
      <c r="G703" s="17"/>
      <c r="H703" s="17"/>
      <c r="I703" s="17"/>
      <c r="J703" s="17"/>
      <c r="K703" s="17"/>
      <c r="L703" s="17"/>
      <c r="M703" s="17"/>
      <c r="N703" s="17"/>
      <c r="O703" s="17"/>
      <c r="P703" s="17"/>
      <c r="Q703" s="17"/>
      <c r="R703" s="17"/>
      <c r="S703" s="17"/>
      <c r="T703" s="17"/>
      <c r="U703" s="17"/>
      <c r="V703" s="17"/>
      <c r="W703" s="17"/>
      <c r="X703" s="17"/>
      <c r="Y703" s="17"/>
    </row>
    <row r="704" spans="1:25" s="24" customFormat="1" ht="21" customHeight="1" x14ac:dyDescent="0.2">
      <c r="A704" s="3" t="s">
        <v>1431</v>
      </c>
      <c r="B704" s="3"/>
      <c r="C704" s="3"/>
      <c r="D704" s="3"/>
      <c r="E704" s="17"/>
      <c r="F704" s="17"/>
      <c r="G704" s="17"/>
      <c r="H704" s="17"/>
      <c r="I704" s="17"/>
      <c r="J704" s="17"/>
      <c r="K704" s="17"/>
      <c r="L704" s="17"/>
      <c r="M704" s="17"/>
      <c r="N704" s="17"/>
      <c r="O704" s="17"/>
      <c r="P704" s="17"/>
      <c r="Q704" s="17"/>
      <c r="R704" s="17"/>
      <c r="S704" s="17"/>
      <c r="T704" s="17"/>
      <c r="U704" s="17"/>
      <c r="V704" s="17"/>
      <c r="W704" s="15"/>
      <c r="X704" s="15"/>
      <c r="Y704" s="15"/>
    </row>
    <row r="705" spans="1:25" s="24" customFormat="1" ht="17" x14ac:dyDescent="0.2">
      <c r="A705" s="17" t="s">
        <v>1432</v>
      </c>
      <c r="B705" s="17" t="s">
        <v>1433</v>
      </c>
      <c r="C705" s="18" t="s">
        <v>1434</v>
      </c>
      <c r="D705" s="17"/>
      <c r="E705" s="17"/>
      <c r="F705" s="17"/>
      <c r="G705" s="17"/>
      <c r="H705" s="17"/>
      <c r="I705" s="17"/>
      <c r="J705" s="17"/>
      <c r="K705" s="17"/>
      <c r="L705" s="17"/>
      <c r="M705" s="17"/>
      <c r="N705" s="17"/>
      <c r="O705" s="17"/>
      <c r="P705" s="17"/>
      <c r="Q705" s="17"/>
      <c r="R705" s="17"/>
      <c r="S705" s="17"/>
      <c r="T705" s="17"/>
      <c r="U705" s="17"/>
      <c r="V705" s="17"/>
      <c r="W705" s="17"/>
      <c r="X705" s="17"/>
      <c r="Y705" s="17"/>
    </row>
    <row r="706" spans="1:25" s="24" customFormat="1" ht="22" customHeight="1" x14ac:dyDescent="0.2">
      <c r="A706" s="3" t="s">
        <v>1435</v>
      </c>
      <c r="B706" s="3"/>
      <c r="C706" s="3"/>
      <c r="D706" s="3"/>
      <c r="E706" s="17"/>
      <c r="F706" s="17"/>
      <c r="G706" s="17"/>
      <c r="H706" s="17"/>
      <c r="I706" s="17"/>
      <c r="J706" s="17"/>
      <c r="K706" s="17"/>
      <c r="L706" s="17"/>
      <c r="M706" s="17"/>
      <c r="N706" s="17"/>
      <c r="O706" s="17"/>
      <c r="P706" s="17"/>
      <c r="Q706" s="17"/>
      <c r="R706" s="17"/>
      <c r="S706" s="17"/>
      <c r="T706" s="17"/>
      <c r="U706" s="17"/>
      <c r="V706" s="17"/>
      <c r="W706" s="15"/>
      <c r="X706" s="15"/>
      <c r="Y706" s="15"/>
    </row>
    <row r="707" spans="1:25" s="24" customFormat="1" ht="51" x14ac:dyDescent="0.2">
      <c r="A707" s="17" t="s">
        <v>1436</v>
      </c>
      <c r="B707" s="17" t="s">
        <v>579</v>
      </c>
      <c r="C707" s="18" t="s">
        <v>1437</v>
      </c>
      <c r="D707" s="17"/>
      <c r="E707" s="17"/>
      <c r="F707" s="17"/>
      <c r="G707" s="17"/>
      <c r="H707" s="17"/>
      <c r="I707" s="17"/>
      <c r="J707" s="17"/>
      <c r="K707" s="17"/>
      <c r="L707" s="17"/>
      <c r="M707" s="17"/>
      <c r="N707" s="17"/>
      <c r="O707" s="17"/>
      <c r="P707" s="17"/>
      <c r="Q707" s="17"/>
      <c r="R707" s="17"/>
      <c r="S707" s="17"/>
      <c r="T707" s="17"/>
      <c r="U707" s="17"/>
      <c r="V707" s="17"/>
      <c r="W707" s="17"/>
      <c r="X707" s="17"/>
      <c r="Y707" s="17"/>
    </row>
    <row r="708" spans="1:25" s="24" customFormat="1" ht="34" x14ac:dyDescent="0.2">
      <c r="A708" s="17" t="s">
        <v>1438</v>
      </c>
      <c r="B708" s="17" t="s">
        <v>1439</v>
      </c>
      <c r="C708" s="18" t="s">
        <v>541</v>
      </c>
      <c r="D708" s="17"/>
      <c r="E708" s="17"/>
      <c r="F708" s="17"/>
      <c r="G708" s="17"/>
      <c r="H708" s="17"/>
      <c r="I708" s="17"/>
      <c r="J708" s="17"/>
      <c r="K708" s="17"/>
      <c r="L708" s="17"/>
      <c r="M708" s="17"/>
      <c r="N708" s="17"/>
      <c r="O708" s="17"/>
      <c r="P708" s="17"/>
      <c r="Q708" s="17"/>
      <c r="R708" s="17"/>
      <c r="S708" s="17"/>
      <c r="T708" s="17"/>
      <c r="U708" s="17"/>
      <c r="V708" s="17"/>
      <c r="W708" s="17"/>
      <c r="X708" s="17"/>
      <c r="Y708" s="17"/>
    </row>
    <row r="709" spans="1:25" s="24" customFormat="1" ht="34" x14ac:dyDescent="0.2">
      <c r="A709" s="17" t="s">
        <v>1440</v>
      </c>
      <c r="B709" s="17" t="s">
        <v>1441</v>
      </c>
      <c r="C709" s="18" t="s">
        <v>590</v>
      </c>
      <c r="D709" s="17"/>
      <c r="E709" s="17"/>
      <c r="F709" s="17"/>
      <c r="G709" s="17"/>
      <c r="H709" s="17"/>
      <c r="I709" s="17"/>
      <c r="J709" s="17"/>
      <c r="K709" s="17"/>
      <c r="L709" s="17"/>
      <c r="M709" s="17"/>
      <c r="N709" s="17"/>
      <c r="O709" s="17"/>
      <c r="P709" s="17"/>
      <c r="Q709" s="17"/>
      <c r="R709" s="17"/>
      <c r="S709" s="17"/>
      <c r="T709" s="17"/>
      <c r="U709" s="17"/>
      <c r="V709" s="17"/>
      <c r="W709" s="17"/>
      <c r="X709" s="17"/>
      <c r="Y709" s="17"/>
    </row>
    <row r="710" spans="1:25" s="24" customFormat="1" ht="34" x14ac:dyDescent="0.2">
      <c r="A710" s="17" t="s">
        <v>1442</v>
      </c>
      <c r="B710" s="17" t="s">
        <v>787</v>
      </c>
      <c r="C710" s="18" t="s">
        <v>788</v>
      </c>
      <c r="D710" s="17"/>
      <c r="E710" s="17"/>
      <c r="F710" s="17"/>
      <c r="G710" s="17"/>
      <c r="H710" s="17"/>
      <c r="I710" s="17"/>
      <c r="J710" s="17"/>
      <c r="K710" s="17"/>
      <c r="L710" s="17"/>
      <c r="M710" s="17"/>
      <c r="N710" s="17"/>
      <c r="O710" s="17"/>
      <c r="P710" s="17"/>
      <c r="Q710" s="17"/>
      <c r="R710" s="17"/>
      <c r="S710" s="17"/>
      <c r="T710" s="17"/>
      <c r="U710" s="17"/>
      <c r="V710" s="17"/>
      <c r="W710" s="17"/>
      <c r="X710" s="17"/>
      <c r="Y710" s="17"/>
    </row>
    <row r="711" spans="1:25" s="24" customFormat="1" ht="51" x14ac:dyDescent="0.2">
      <c r="A711" s="17" t="s">
        <v>1443</v>
      </c>
      <c r="B711" s="17" t="s">
        <v>787</v>
      </c>
      <c r="C711" s="18" t="s">
        <v>1444</v>
      </c>
      <c r="D711" s="17"/>
      <c r="E711" s="17"/>
      <c r="F711" s="17"/>
      <c r="G711" s="17"/>
      <c r="H711" s="17"/>
      <c r="I711" s="17"/>
      <c r="J711" s="17"/>
      <c r="K711" s="17"/>
      <c r="L711" s="17"/>
      <c r="M711" s="17"/>
      <c r="N711" s="17"/>
      <c r="O711" s="17"/>
      <c r="P711" s="17"/>
      <c r="Q711" s="17"/>
      <c r="R711" s="17"/>
      <c r="S711" s="17"/>
      <c r="T711" s="17"/>
      <c r="U711" s="17"/>
      <c r="V711" s="17"/>
      <c r="W711" s="17"/>
      <c r="X711" s="17"/>
      <c r="Y711" s="17"/>
    </row>
    <row r="712" spans="1:25" s="24" customFormat="1" ht="34" x14ac:dyDescent="0.2">
      <c r="A712" s="17" t="s">
        <v>1445</v>
      </c>
      <c r="B712" s="17" t="s">
        <v>1446</v>
      </c>
      <c r="C712" s="18" t="s">
        <v>788</v>
      </c>
      <c r="D712" s="17"/>
      <c r="E712" s="17"/>
      <c r="F712" s="17"/>
      <c r="G712" s="17"/>
      <c r="H712" s="17"/>
      <c r="I712" s="17"/>
      <c r="J712" s="17"/>
      <c r="K712" s="17"/>
      <c r="L712" s="17"/>
      <c r="M712" s="17"/>
      <c r="N712" s="17"/>
      <c r="O712" s="17"/>
      <c r="P712" s="17"/>
      <c r="Q712" s="17"/>
      <c r="R712" s="17"/>
      <c r="S712" s="17"/>
      <c r="T712" s="17"/>
      <c r="U712" s="17"/>
      <c r="V712" s="17"/>
      <c r="W712" s="17"/>
      <c r="X712" s="17"/>
      <c r="Y712" s="17"/>
    </row>
    <row r="713" spans="1:25" s="24" customFormat="1" ht="34" x14ac:dyDescent="0.2">
      <c r="A713" s="17" t="s">
        <v>1447</v>
      </c>
      <c r="B713" s="17" t="s">
        <v>852</v>
      </c>
      <c r="C713" s="18" t="s">
        <v>531</v>
      </c>
      <c r="D713" s="17"/>
      <c r="E713" s="17"/>
      <c r="F713" s="17"/>
      <c r="G713" s="17"/>
      <c r="H713" s="17"/>
      <c r="I713" s="17"/>
      <c r="J713" s="17"/>
      <c r="K713" s="17"/>
      <c r="L713" s="17"/>
      <c r="M713" s="17"/>
      <c r="N713" s="17"/>
      <c r="O713" s="17"/>
      <c r="P713" s="17"/>
      <c r="Q713" s="17"/>
      <c r="R713" s="17"/>
      <c r="S713" s="17"/>
      <c r="T713" s="17"/>
      <c r="U713" s="17"/>
      <c r="V713" s="17"/>
      <c r="W713" s="17"/>
      <c r="X713" s="17"/>
      <c r="Y713" s="17"/>
    </row>
    <row r="714" spans="1:25" s="24" customFormat="1" ht="34" x14ac:dyDescent="0.2">
      <c r="A714" s="17" t="s">
        <v>1448</v>
      </c>
      <c r="B714" s="17" t="s">
        <v>1449</v>
      </c>
      <c r="C714" s="18" t="s">
        <v>1450</v>
      </c>
      <c r="D714" s="17"/>
      <c r="E714" s="17"/>
      <c r="F714" s="17"/>
      <c r="G714" s="17"/>
      <c r="H714" s="17"/>
      <c r="I714" s="17"/>
      <c r="J714" s="17"/>
      <c r="K714" s="17"/>
      <c r="L714" s="17"/>
      <c r="M714" s="17"/>
      <c r="N714" s="17"/>
      <c r="O714" s="17"/>
      <c r="P714" s="17"/>
      <c r="Q714" s="17"/>
      <c r="R714" s="17"/>
      <c r="S714" s="17"/>
      <c r="T714" s="17"/>
      <c r="U714" s="17"/>
      <c r="V714" s="17"/>
      <c r="W714" s="17"/>
      <c r="X714" s="17"/>
      <c r="Y714" s="17"/>
    </row>
    <row r="715" spans="1:25" s="24" customFormat="1" ht="34" x14ac:dyDescent="0.2">
      <c r="A715" s="17" t="s">
        <v>1451</v>
      </c>
      <c r="B715" s="17" t="s">
        <v>1452</v>
      </c>
      <c r="C715" s="18" t="s">
        <v>1453</v>
      </c>
      <c r="D715" s="17"/>
      <c r="E715" s="17"/>
      <c r="F715" s="17"/>
      <c r="G715" s="17"/>
      <c r="H715" s="17"/>
      <c r="I715" s="17"/>
      <c r="J715" s="17"/>
      <c r="K715" s="17"/>
      <c r="L715" s="17"/>
      <c r="M715" s="17"/>
      <c r="N715" s="17"/>
      <c r="O715" s="17"/>
      <c r="P715" s="17"/>
      <c r="Q715" s="17"/>
      <c r="R715" s="17"/>
      <c r="S715" s="17"/>
      <c r="T715" s="17"/>
      <c r="U715" s="17"/>
      <c r="V715" s="17"/>
      <c r="W715" s="17"/>
      <c r="X715" s="17"/>
      <c r="Y715" s="17"/>
    </row>
    <row r="716" spans="1:25" s="24" customFormat="1" ht="34" x14ac:dyDescent="0.2">
      <c r="A716" s="17" t="s">
        <v>1454</v>
      </c>
      <c r="B716" s="17" t="s">
        <v>1455</v>
      </c>
      <c r="C716" s="18" t="s">
        <v>1456</v>
      </c>
      <c r="D716" s="17"/>
      <c r="E716" s="17"/>
      <c r="F716" s="17"/>
      <c r="G716" s="17"/>
      <c r="H716" s="17"/>
      <c r="I716" s="17"/>
      <c r="J716" s="17"/>
      <c r="K716" s="17"/>
      <c r="L716" s="17"/>
      <c r="M716" s="17"/>
      <c r="N716" s="17"/>
      <c r="O716" s="17"/>
      <c r="P716" s="17"/>
      <c r="Q716" s="17"/>
      <c r="R716" s="17"/>
      <c r="S716" s="17"/>
      <c r="T716" s="17"/>
      <c r="U716" s="17"/>
      <c r="V716" s="17"/>
      <c r="W716" s="17"/>
      <c r="X716" s="17"/>
      <c r="Y716" s="17"/>
    </row>
    <row r="717" spans="1:25" s="24" customFormat="1" ht="51" x14ac:dyDescent="0.2">
      <c r="A717" s="17" t="s">
        <v>1457</v>
      </c>
      <c r="B717" s="17" t="s">
        <v>1458</v>
      </c>
      <c r="C717" s="18" t="s">
        <v>1444</v>
      </c>
      <c r="D717" s="17"/>
      <c r="E717" s="17"/>
      <c r="F717" s="17"/>
      <c r="G717" s="17"/>
      <c r="H717" s="17"/>
      <c r="I717" s="17"/>
      <c r="J717" s="17"/>
      <c r="K717" s="17"/>
      <c r="L717" s="17"/>
      <c r="M717" s="17"/>
      <c r="N717" s="17"/>
      <c r="O717" s="17"/>
      <c r="P717" s="17"/>
      <c r="Q717" s="17"/>
      <c r="R717" s="17"/>
      <c r="S717" s="17"/>
      <c r="T717" s="17"/>
      <c r="U717" s="17"/>
      <c r="V717" s="17"/>
      <c r="W717" s="17"/>
      <c r="X717" s="17"/>
      <c r="Y717" s="17"/>
    </row>
    <row r="718" spans="1:25" s="24" customFormat="1" ht="51" x14ac:dyDescent="0.2">
      <c r="A718" s="17" t="s">
        <v>1459</v>
      </c>
      <c r="B718" s="17" t="s">
        <v>1460</v>
      </c>
      <c r="C718" s="18" t="s">
        <v>1461</v>
      </c>
      <c r="D718" s="17"/>
      <c r="E718" s="17"/>
      <c r="F718" s="17"/>
      <c r="G718" s="17"/>
      <c r="H718" s="17"/>
      <c r="I718" s="17"/>
      <c r="J718" s="17"/>
      <c r="K718" s="17"/>
      <c r="L718" s="17"/>
      <c r="M718" s="17"/>
      <c r="N718" s="17"/>
      <c r="O718" s="17"/>
      <c r="P718" s="17"/>
      <c r="Q718" s="17"/>
      <c r="R718" s="17"/>
      <c r="S718" s="17"/>
      <c r="T718" s="17"/>
      <c r="U718" s="17"/>
      <c r="V718" s="17"/>
      <c r="W718" s="17"/>
      <c r="X718" s="17"/>
      <c r="Y718" s="17"/>
    </row>
    <row r="719" spans="1:25" s="24" customFormat="1" ht="51" x14ac:dyDescent="0.2">
      <c r="A719" s="17" t="s">
        <v>1462</v>
      </c>
      <c r="B719" s="17" t="s">
        <v>808</v>
      </c>
      <c r="C719" s="18" t="s">
        <v>844</v>
      </c>
      <c r="D719" s="17"/>
      <c r="E719" s="17"/>
      <c r="F719" s="17"/>
      <c r="G719" s="17"/>
      <c r="H719" s="17"/>
      <c r="I719" s="17"/>
      <c r="J719" s="17"/>
      <c r="K719" s="17"/>
      <c r="L719" s="17"/>
      <c r="M719" s="17"/>
      <c r="N719" s="17"/>
      <c r="O719" s="17"/>
      <c r="P719" s="17"/>
      <c r="Q719" s="17"/>
      <c r="R719" s="17"/>
      <c r="S719" s="17"/>
      <c r="T719" s="17"/>
      <c r="U719" s="17"/>
      <c r="V719" s="17"/>
      <c r="W719" s="17"/>
      <c r="X719" s="17"/>
      <c r="Y719" s="17"/>
    </row>
    <row r="720" spans="1:25" s="24" customFormat="1" ht="51" x14ac:dyDescent="0.2">
      <c r="A720" s="17" t="s">
        <v>1463</v>
      </c>
      <c r="B720" s="17" t="s">
        <v>1464</v>
      </c>
      <c r="C720" s="18" t="s">
        <v>1465</v>
      </c>
      <c r="D720" s="17"/>
      <c r="E720" s="17"/>
      <c r="F720" s="17"/>
      <c r="G720" s="17"/>
      <c r="H720" s="17"/>
      <c r="I720" s="17"/>
      <c r="J720" s="17"/>
      <c r="K720" s="17"/>
      <c r="L720" s="17"/>
      <c r="M720" s="17"/>
      <c r="N720" s="17"/>
      <c r="O720" s="17"/>
      <c r="P720" s="17"/>
      <c r="Q720" s="17"/>
      <c r="R720" s="17"/>
      <c r="S720" s="17"/>
      <c r="T720" s="17"/>
      <c r="U720" s="17"/>
      <c r="V720" s="17"/>
      <c r="W720" s="17"/>
      <c r="X720" s="17"/>
      <c r="Y720" s="17"/>
    </row>
    <row r="721" spans="1:25" s="24" customFormat="1" ht="51" x14ac:dyDescent="0.2">
      <c r="A721" s="17" t="s">
        <v>1466</v>
      </c>
      <c r="B721" s="17" t="s">
        <v>1467</v>
      </c>
      <c r="C721" s="18" t="s">
        <v>1468</v>
      </c>
      <c r="D721" s="17"/>
      <c r="E721" s="17"/>
      <c r="F721" s="17"/>
      <c r="G721" s="17"/>
      <c r="H721" s="17"/>
      <c r="I721" s="17"/>
      <c r="J721" s="17"/>
      <c r="K721" s="17"/>
      <c r="L721" s="17"/>
      <c r="M721" s="17"/>
      <c r="N721" s="17"/>
      <c r="O721" s="17"/>
      <c r="P721" s="17"/>
      <c r="Q721" s="17"/>
      <c r="R721" s="17"/>
      <c r="S721" s="17"/>
      <c r="T721" s="17"/>
      <c r="U721" s="17"/>
      <c r="V721" s="17"/>
      <c r="W721" s="17"/>
      <c r="X721" s="17"/>
      <c r="Y721" s="17"/>
    </row>
    <row r="722" spans="1:25" s="24" customFormat="1" ht="51" x14ac:dyDescent="0.2">
      <c r="A722" s="17" t="s">
        <v>1469</v>
      </c>
      <c r="B722" s="17" t="s">
        <v>1257</v>
      </c>
      <c r="C722" s="18" t="s">
        <v>1470</v>
      </c>
      <c r="D722" s="17"/>
      <c r="E722" s="17"/>
      <c r="F722" s="17"/>
      <c r="G722" s="17"/>
      <c r="H722" s="17"/>
      <c r="I722" s="17"/>
      <c r="J722" s="17"/>
      <c r="K722" s="17"/>
      <c r="L722" s="17"/>
      <c r="M722" s="17"/>
      <c r="N722" s="17"/>
      <c r="O722" s="17"/>
      <c r="P722" s="17"/>
      <c r="Q722" s="17"/>
      <c r="R722" s="17"/>
      <c r="S722" s="17"/>
      <c r="T722" s="17"/>
      <c r="U722" s="17"/>
      <c r="V722" s="17"/>
      <c r="W722" s="17"/>
      <c r="X722" s="17"/>
      <c r="Y722" s="17"/>
    </row>
    <row r="723" spans="1:25" s="24" customFormat="1" ht="34" x14ac:dyDescent="0.2">
      <c r="A723" s="17" t="s">
        <v>1471</v>
      </c>
      <c r="B723" s="17" t="s">
        <v>1472</v>
      </c>
      <c r="C723" s="18" t="s">
        <v>529</v>
      </c>
      <c r="D723" s="17"/>
      <c r="E723" s="17"/>
      <c r="F723" s="17"/>
      <c r="G723" s="17"/>
      <c r="H723" s="17"/>
      <c r="I723" s="17"/>
      <c r="J723" s="17"/>
      <c r="K723" s="17"/>
      <c r="L723" s="17"/>
      <c r="M723" s="17"/>
      <c r="N723" s="17"/>
      <c r="O723" s="17"/>
      <c r="P723" s="17"/>
      <c r="Q723" s="17"/>
      <c r="R723" s="17"/>
      <c r="S723" s="17"/>
      <c r="T723" s="17"/>
      <c r="U723" s="17"/>
      <c r="V723" s="17"/>
      <c r="W723" s="17"/>
      <c r="X723" s="17"/>
      <c r="Y723" s="17"/>
    </row>
    <row r="724" spans="1:25" s="24" customFormat="1" ht="17" x14ac:dyDescent="0.2">
      <c r="A724" s="17" t="s">
        <v>1473</v>
      </c>
      <c r="B724" s="17" t="s">
        <v>1474</v>
      </c>
      <c r="C724" s="18" t="s">
        <v>1475</v>
      </c>
      <c r="D724" s="17"/>
      <c r="E724" s="17"/>
      <c r="F724" s="17"/>
      <c r="G724" s="17"/>
      <c r="H724" s="17"/>
      <c r="I724" s="17"/>
      <c r="J724" s="17"/>
      <c r="K724" s="17"/>
      <c r="L724" s="17"/>
      <c r="M724" s="17"/>
      <c r="N724" s="17"/>
      <c r="O724" s="17"/>
      <c r="P724" s="17"/>
      <c r="Q724" s="17"/>
      <c r="R724" s="17"/>
      <c r="S724" s="17"/>
      <c r="T724" s="17"/>
      <c r="U724" s="17"/>
      <c r="V724" s="17"/>
      <c r="W724" s="17"/>
      <c r="X724" s="17"/>
      <c r="Y724" s="17"/>
    </row>
    <row r="725" spans="1:25" s="24" customFormat="1" ht="17" x14ac:dyDescent="0.2">
      <c r="A725" s="17" t="s">
        <v>1476</v>
      </c>
      <c r="B725" s="17" t="s">
        <v>855</v>
      </c>
      <c r="C725" s="18" t="s">
        <v>549</v>
      </c>
      <c r="D725" s="17"/>
      <c r="E725" s="17"/>
      <c r="F725" s="17"/>
      <c r="G725" s="17"/>
      <c r="H725" s="17"/>
      <c r="I725" s="17"/>
      <c r="J725" s="17"/>
      <c r="K725" s="17"/>
      <c r="L725" s="17"/>
      <c r="M725" s="17"/>
      <c r="N725" s="17"/>
      <c r="O725" s="17"/>
      <c r="P725" s="17"/>
      <c r="Q725" s="17"/>
      <c r="R725" s="17"/>
      <c r="S725" s="17"/>
      <c r="T725" s="17"/>
      <c r="U725" s="17"/>
      <c r="V725" s="17"/>
      <c r="W725" s="17"/>
      <c r="X725" s="17"/>
      <c r="Y725" s="17"/>
    </row>
    <row r="726" spans="1:25" s="24" customFormat="1" ht="34" x14ac:dyDescent="0.2">
      <c r="A726" s="17" t="s">
        <v>1477</v>
      </c>
      <c r="B726" s="17" t="s">
        <v>834</v>
      </c>
      <c r="C726" s="18" t="s">
        <v>1093</v>
      </c>
      <c r="D726" s="17"/>
      <c r="E726" s="17"/>
      <c r="F726" s="17"/>
      <c r="G726" s="17"/>
      <c r="H726" s="17"/>
      <c r="I726" s="17"/>
      <c r="J726" s="17"/>
      <c r="K726" s="17"/>
      <c r="L726" s="17"/>
      <c r="M726" s="17"/>
      <c r="N726" s="17"/>
      <c r="O726" s="17"/>
      <c r="P726" s="17"/>
      <c r="Q726" s="17"/>
      <c r="R726" s="17"/>
      <c r="S726" s="17"/>
      <c r="T726" s="17"/>
      <c r="U726" s="17"/>
      <c r="V726" s="17"/>
      <c r="W726" s="17"/>
      <c r="X726" s="17"/>
      <c r="Y726" s="17"/>
    </row>
    <row r="727" spans="1:25" s="24" customFormat="1" ht="34" x14ac:dyDescent="0.2">
      <c r="A727" s="17" t="s">
        <v>1478</v>
      </c>
      <c r="B727" s="17" t="s">
        <v>1479</v>
      </c>
      <c r="C727" s="18" t="s">
        <v>1480</v>
      </c>
      <c r="D727" s="17"/>
      <c r="E727" s="17"/>
      <c r="F727" s="17"/>
      <c r="G727" s="17"/>
      <c r="H727" s="17"/>
      <c r="I727" s="17"/>
      <c r="J727" s="17"/>
      <c r="K727" s="17"/>
      <c r="L727" s="17"/>
      <c r="M727" s="17"/>
      <c r="N727" s="17"/>
      <c r="O727" s="17"/>
      <c r="P727" s="17"/>
      <c r="Q727" s="17"/>
      <c r="R727" s="17"/>
      <c r="S727" s="17"/>
      <c r="T727" s="17"/>
      <c r="U727" s="17"/>
      <c r="V727" s="17"/>
      <c r="W727" s="17"/>
      <c r="X727" s="17"/>
      <c r="Y727" s="17"/>
    </row>
    <row r="728" spans="1:25" s="24" customFormat="1" ht="34" x14ac:dyDescent="0.2">
      <c r="A728" s="17" t="s">
        <v>1481</v>
      </c>
      <c r="B728" s="17" t="s">
        <v>787</v>
      </c>
      <c r="C728" s="17" t="s">
        <v>1727</v>
      </c>
      <c r="D728" s="17"/>
      <c r="E728" s="17"/>
      <c r="F728" s="17"/>
      <c r="G728" s="17"/>
      <c r="H728" s="17"/>
      <c r="I728" s="17"/>
      <c r="J728" s="17"/>
      <c r="K728" s="17"/>
      <c r="L728" s="17"/>
      <c r="M728" s="17"/>
      <c r="N728" s="17"/>
      <c r="O728" s="17"/>
      <c r="P728" s="17"/>
      <c r="Q728" s="17"/>
      <c r="R728" s="17"/>
      <c r="S728" s="17"/>
      <c r="T728" s="17"/>
      <c r="U728" s="17"/>
      <c r="V728" s="17"/>
      <c r="W728" s="17"/>
      <c r="X728" s="17"/>
      <c r="Y728" s="17"/>
    </row>
    <row r="729" spans="1:25" s="24" customFormat="1" ht="34" x14ac:dyDescent="0.2">
      <c r="A729" s="17" t="s">
        <v>1482</v>
      </c>
      <c r="B729" s="17" t="s">
        <v>749</v>
      </c>
      <c r="C729" s="18" t="s">
        <v>1483</v>
      </c>
      <c r="D729" s="17"/>
      <c r="E729" s="17"/>
      <c r="F729" s="17"/>
      <c r="G729" s="17"/>
      <c r="H729" s="17"/>
      <c r="I729" s="17"/>
      <c r="J729" s="17"/>
      <c r="K729" s="17"/>
      <c r="L729" s="17"/>
      <c r="M729" s="17"/>
      <c r="N729" s="17"/>
      <c r="O729" s="17"/>
      <c r="P729" s="17"/>
      <c r="Q729" s="17"/>
      <c r="R729" s="17"/>
      <c r="S729" s="17"/>
      <c r="T729" s="17"/>
      <c r="U729" s="17"/>
      <c r="V729" s="17"/>
      <c r="W729" s="17"/>
      <c r="X729" s="17"/>
      <c r="Y729" s="17"/>
    </row>
    <row r="730" spans="1:25" s="24" customFormat="1" ht="34" x14ac:dyDescent="0.2">
      <c r="A730" s="17" t="s">
        <v>1484</v>
      </c>
      <c r="B730" s="17" t="s">
        <v>534</v>
      </c>
      <c r="C730" s="18" t="s">
        <v>1485</v>
      </c>
      <c r="D730" s="17"/>
      <c r="E730" s="17"/>
      <c r="F730" s="17"/>
      <c r="G730" s="17"/>
      <c r="H730" s="17"/>
      <c r="I730" s="17"/>
      <c r="J730" s="17"/>
      <c r="K730" s="17"/>
      <c r="L730" s="17"/>
      <c r="M730" s="17"/>
      <c r="N730" s="17"/>
      <c r="O730" s="17"/>
      <c r="P730" s="17"/>
      <c r="Q730" s="17"/>
      <c r="R730" s="17"/>
      <c r="S730" s="17"/>
      <c r="T730" s="17"/>
      <c r="U730" s="17"/>
      <c r="V730" s="17"/>
      <c r="W730" s="17"/>
      <c r="X730" s="17"/>
      <c r="Y730" s="17"/>
    </row>
    <row r="731" spans="1:25" s="24" customFormat="1" ht="34" x14ac:dyDescent="0.2">
      <c r="A731" s="17" t="s">
        <v>1486</v>
      </c>
      <c r="B731" s="17" t="s">
        <v>787</v>
      </c>
      <c r="C731" s="18" t="s">
        <v>788</v>
      </c>
      <c r="D731" s="17"/>
      <c r="E731" s="17"/>
      <c r="F731" s="17"/>
      <c r="G731" s="17"/>
      <c r="H731" s="17"/>
      <c r="I731" s="17"/>
      <c r="J731" s="17"/>
      <c r="K731" s="17"/>
      <c r="L731" s="17"/>
      <c r="M731" s="17"/>
      <c r="N731" s="17"/>
      <c r="O731" s="17"/>
      <c r="P731" s="17"/>
      <c r="Q731" s="17"/>
      <c r="R731" s="17"/>
      <c r="S731" s="17"/>
      <c r="T731" s="17"/>
      <c r="U731" s="17"/>
      <c r="V731" s="17"/>
      <c r="W731" s="17"/>
      <c r="X731" s="17"/>
      <c r="Y731" s="17"/>
    </row>
    <row r="732" spans="1:25" s="24" customFormat="1" ht="34" x14ac:dyDescent="0.2">
      <c r="A732" s="17" t="s">
        <v>1487</v>
      </c>
      <c r="B732" s="17" t="s">
        <v>787</v>
      </c>
      <c r="C732" s="18" t="s">
        <v>788</v>
      </c>
      <c r="D732" s="17"/>
      <c r="E732" s="17"/>
      <c r="F732" s="17"/>
      <c r="G732" s="17"/>
      <c r="H732" s="17"/>
      <c r="I732" s="17"/>
      <c r="J732" s="17"/>
      <c r="K732" s="17"/>
      <c r="L732" s="17"/>
      <c r="M732" s="17"/>
      <c r="N732" s="17"/>
      <c r="O732" s="17"/>
      <c r="P732" s="17"/>
      <c r="Q732" s="17"/>
      <c r="R732" s="17"/>
      <c r="S732" s="17"/>
      <c r="T732" s="17"/>
      <c r="U732" s="17"/>
      <c r="V732" s="17"/>
      <c r="W732" s="17"/>
      <c r="X732" s="17"/>
      <c r="Y732" s="17"/>
    </row>
    <row r="733" spans="1:25" s="24" customFormat="1" ht="34" x14ac:dyDescent="0.2">
      <c r="A733" s="17" t="s">
        <v>1488</v>
      </c>
      <c r="B733" s="17" t="s">
        <v>787</v>
      </c>
      <c r="C733" s="18" t="s">
        <v>788</v>
      </c>
      <c r="D733" s="17"/>
      <c r="E733" s="17"/>
      <c r="F733" s="17"/>
      <c r="G733" s="17"/>
      <c r="H733" s="17"/>
      <c r="I733" s="17"/>
      <c r="J733" s="17"/>
      <c r="K733" s="17"/>
      <c r="L733" s="17"/>
      <c r="M733" s="17"/>
      <c r="N733" s="17"/>
      <c r="O733" s="17"/>
      <c r="P733" s="17"/>
      <c r="Q733" s="17"/>
      <c r="R733" s="17"/>
      <c r="S733" s="17"/>
      <c r="T733" s="17"/>
      <c r="U733" s="17"/>
      <c r="V733" s="17"/>
      <c r="W733" s="17"/>
      <c r="X733" s="17"/>
      <c r="Y733" s="17"/>
    </row>
    <row r="734" spans="1:25" s="24" customFormat="1" ht="34" x14ac:dyDescent="0.2">
      <c r="A734" s="17" t="s">
        <v>1489</v>
      </c>
      <c r="B734" s="17" t="s">
        <v>1446</v>
      </c>
      <c r="C734" s="18" t="s">
        <v>788</v>
      </c>
      <c r="D734" s="17"/>
      <c r="E734" s="17"/>
      <c r="F734" s="17"/>
      <c r="G734" s="17"/>
      <c r="H734" s="17"/>
      <c r="I734" s="17"/>
      <c r="J734" s="17"/>
      <c r="K734" s="17"/>
      <c r="L734" s="17"/>
      <c r="M734" s="17"/>
      <c r="N734" s="17"/>
      <c r="O734" s="17"/>
      <c r="P734" s="17"/>
      <c r="Q734" s="17"/>
      <c r="R734" s="17"/>
      <c r="S734" s="17"/>
      <c r="T734" s="17"/>
      <c r="U734" s="17"/>
      <c r="V734" s="17"/>
      <c r="W734" s="17"/>
      <c r="X734" s="17"/>
      <c r="Y734" s="17"/>
    </row>
    <row r="735" spans="1:25" s="24" customFormat="1" ht="17" x14ac:dyDescent="0.2">
      <c r="A735" s="17" t="s">
        <v>1490</v>
      </c>
      <c r="B735" s="17" t="s">
        <v>525</v>
      </c>
      <c r="C735" s="18" t="s">
        <v>514</v>
      </c>
      <c r="D735" s="17"/>
      <c r="E735" s="17"/>
      <c r="F735" s="17"/>
      <c r="G735" s="17"/>
      <c r="H735" s="17"/>
      <c r="I735" s="17"/>
      <c r="J735" s="17"/>
      <c r="K735" s="17"/>
      <c r="L735" s="17"/>
      <c r="M735" s="17"/>
      <c r="N735" s="17"/>
      <c r="O735" s="17"/>
      <c r="P735" s="17"/>
      <c r="Q735" s="17"/>
      <c r="R735" s="17"/>
      <c r="S735" s="17"/>
      <c r="T735" s="17"/>
      <c r="U735" s="17"/>
      <c r="V735" s="17"/>
      <c r="W735" s="17"/>
      <c r="X735" s="17"/>
      <c r="Y735" s="17"/>
    </row>
    <row r="736" spans="1:25" s="24" customFormat="1" ht="21" customHeight="1" x14ac:dyDescent="0.2">
      <c r="A736" s="3" t="s">
        <v>1491</v>
      </c>
      <c r="B736" s="3"/>
      <c r="C736" s="3"/>
      <c r="D736" s="3"/>
      <c r="E736" s="17"/>
      <c r="F736" s="17"/>
      <c r="G736" s="17"/>
      <c r="H736" s="17"/>
      <c r="I736" s="17"/>
      <c r="J736" s="17"/>
      <c r="K736" s="17"/>
      <c r="L736" s="17"/>
      <c r="M736" s="17"/>
      <c r="N736" s="17"/>
      <c r="O736" s="17"/>
      <c r="P736" s="17"/>
      <c r="Q736" s="17"/>
      <c r="R736" s="17"/>
      <c r="S736" s="17"/>
      <c r="T736" s="17"/>
      <c r="U736" s="17"/>
      <c r="V736" s="17"/>
      <c r="W736" s="15"/>
      <c r="X736" s="15"/>
      <c r="Y736" s="15"/>
    </row>
    <row r="737" spans="1:25" s="24" customFormat="1" ht="34" x14ac:dyDescent="0.2">
      <c r="A737" s="17" t="s">
        <v>1492</v>
      </c>
      <c r="B737" s="17" t="s">
        <v>1493</v>
      </c>
      <c r="C737" s="18" t="s">
        <v>1494</v>
      </c>
      <c r="D737" s="17"/>
      <c r="E737" s="17"/>
      <c r="F737" s="17"/>
      <c r="G737" s="17"/>
      <c r="H737" s="17"/>
      <c r="I737" s="17"/>
      <c r="J737" s="17"/>
      <c r="K737" s="17"/>
      <c r="L737" s="17"/>
      <c r="M737" s="17"/>
      <c r="N737" s="17"/>
      <c r="O737" s="17"/>
      <c r="P737" s="17"/>
      <c r="Q737" s="17"/>
      <c r="R737" s="17"/>
      <c r="S737" s="17"/>
      <c r="T737" s="17"/>
      <c r="U737" s="17"/>
      <c r="V737" s="17"/>
      <c r="W737" s="17"/>
      <c r="X737" s="17"/>
      <c r="Y737" s="17"/>
    </row>
    <row r="738" spans="1:25" s="24" customFormat="1" ht="34" x14ac:dyDescent="0.2">
      <c r="A738" s="17" t="s">
        <v>1495</v>
      </c>
      <c r="B738" s="17" t="s">
        <v>1496</v>
      </c>
      <c r="C738" s="18" t="s">
        <v>1497</v>
      </c>
      <c r="D738" s="17"/>
      <c r="E738" s="17"/>
      <c r="F738" s="17"/>
      <c r="G738" s="17"/>
      <c r="H738" s="17"/>
      <c r="I738" s="17"/>
      <c r="J738" s="17"/>
      <c r="K738" s="17"/>
      <c r="L738" s="17"/>
      <c r="M738" s="17"/>
      <c r="N738" s="17"/>
      <c r="O738" s="17"/>
      <c r="P738" s="17"/>
      <c r="Q738" s="17"/>
      <c r="R738" s="17"/>
      <c r="S738" s="17"/>
      <c r="T738" s="17"/>
      <c r="U738" s="17"/>
      <c r="V738" s="17"/>
      <c r="W738" s="17"/>
      <c r="X738" s="17"/>
      <c r="Y738" s="17"/>
    </row>
    <row r="739" spans="1:25" s="24" customFormat="1" ht="17" x14ac:dyDescent="0.2">
      <c r="A739" s="17" t="s">
        <v>1498</v>
      </c>
      <c r="B739" s="17" t="s">
        <v>1499</v>
      </c>
      <c r="C739" s="18" t="s">
        <v>629</v>
      </c>
      <c r="D739" s="17"/>
      <c r="E739" s="17"/>
      <c r="F739" s="17"/>
      <c r="G739" s="17"/>
      <c r="H739" s="17"/>
      <c r="I739" s="17"/>
      <c r="J739" s="17"/>
      <c r="K739" s="17"/>
      <c r="L739" s="17"/>
      <c r="M739" s="17"/>
      <c r="N739" s="17"/>
      <c r="O739" s="17"/>
      <c r="P739" s="17"/>
      <c r="Q739" s="17"/>
      <c r="R739" s="17"/>
      <c r="S739" s="17"/>
      <c r="T739" s="17"/>
      <c r="U739" s="17"/>
      <c r="V739" s="17"/>
      <c r="W739" s="17"/>
      <c r="X739" s="17"/>
      <c r="Y739" s="17"/>
    </row>
    <row r="740" spans="1:25" s="24" customFormat="1" ht="34" x14ac:dyDescent="0.2">
      <c r="A740" s="17" t="s">
        <v>1500</v>
      </c>
      <c r="B740" s="17" t="s">
        <v>1501</v>
      </c>
      <c r="C740" s="18" t="s">
        <v>755</v>
      </c>
      <c r="D740" s="17"/>
      <c r="E740" s="17"/>
      <c r="F740" s="17"/>
      <c r="G740" s="17"/>
      <c r="H740" s="17"/>
      <c r="I740" s="17"/>
      <c r="J740" s="17"/>
      <c r="K740" s="17"/>
      <c r="L740" s="17"/>
      <c r="M740" s="17"/>
      <c r="N740" s="17"/>
      <c r="O740" s="17"/>
      <c r="P740" s="17"/>
      <c r="Q740" s="17"/>
      <c r="R740" s="17"/>
      <c r="S740" s="17"/>
      <c r="T740" s="17"/>
      <c r="U740" s="17"/>
      <c r="V740" s="17"/>
      <c r="W740" s="17"/>
      <c r="X740" s="17"/>
      <c r="Y740" s="17"/>
    </row>
    <row r="741" spans="1:25" s="24" customFormat="1" ht="17" x14ac:dyDescent="0.2">
      <c r="A741" s="17" t="s">
        <v>1502</v>
      </c>
      <c r="B741" s="17" t="s">
        <v>1503</v>
      </c>
      <c r="C741" s="18" t="s">
        <v>623</v>
      </c>
      <c r="D741" s="17"/>
      <c r="E741" s="17"/>
      <c r="F741" s="17"/>
      <c r="G741" s="17"/>
      <c r="H741" s="17"/>
      <c r="I741" s="17"/>
      <c r="J741" s="17"/>
      <c r="K741" s="17"/>
      <c r="L741" s="17"/>
      <c r="M741" s="17"/>
      <c r="N741" s="17"/>
      <c r="O741" s="17"/>
      <c r="P741" s="17"/>
      <c r="Q741" s="17"/>
      <c r="R741" s="17"/>
      <c r="S741" s="17"/>
      <c r="T741" s="17"/>
      <c r="U741" s="17"/>
      <c r="V741" s="17"/>
      <c r="W741" s="17"/>
      <c r="X741" s="17"/>
      <c r="Y741" s="17"/>
    </row>
    <row r="742" spans="1:25" s="24" customFormat="1" ht="34" x14ac:dyDescent="0.2">
      <c r="A742" s="17" t="s">
        <v>1504</v>
      </c>
      <c r="B742" s="17" t="s">
        <v>1505</v>
      </c>
      <c r="C742" s="18" t="s">
        <v>1506</v>
      </c>
      <c r="D742" s="17"/>
      <c r="E742" s="17"/>
      <c r="F742" s="17"/>
      <c r="G742" s="17"/>
      <c r="H742" s="17"/>
      <c r="I742" s="17"/>
      <c r="J742" s="17"/>
      <c r="K742" s="17"/>
      <c r="L742" s="17"/>
      <c r="M742" s="17"/>
      <c r="N742" s="17"/>
      <c r="O742" s="17"/>
      <c r="P742" s="17"/>
      <c r="Q742" s="17"/>
      <c r="R742" s="17"/>
      <c r="S742" s="17"/>
      <c r="T742" s="17"/>
      <c r="U742" s="17"/>
      <c r="V742" s="17"/>
      <c r="W742" s="17"/>
      <c r="X742" s="17"/>
      <c r="Y742" s="17"/>
    </row>
    <row r="743" spans="1:25" s="24" customFormat="1" ht="34" x14ac:dyDescent="0.2">
      <c r="A743" s="17" t="s">
        <v>1507</v>
      </c>
      <c r="B743" s="17" t="s">
        <v>1508</v>
      </c>
      <c r="C743" s="18" t="s">
        <v>1509</v>
      </c>
      <c r="D743" s="17"/>
      <c r="E743" s="17"/>
      <c r="F743" s="17"/>
      <c r="G743" s="17"/>
      <c r="H743" s="17"/>
      <c r="I743" s="17"/>
      <c r="J743" s="17"/>
      <c r="K743" s="17"/>
      <c r="L743" s="17"/>
      <c r="M743" s="17"/>
      <c r="N743" s="17"/>
      <c r="O743" s="17"/>
      <c r="P743" s="17"/>
      <c r="Q743" s="17"/>
      <c r="R743" s="17"/>
      <c r="S743" s="17"/>
      <c r="T743" s="17"/>
      <c r="U743" s="17"/>
      <c r="V743" s="17"/>
      <c r="W743" s="17"/>
      <c r="X743" s="17"/>
      <c r="Y743" s="17"/>
    </row>
    <row r="744" spans="1:25" s="24" customFormat="1" ht="34" x14ac:dyDescent="0.2">
      <c r="A744" s="17" t="s">
        <v>1510</v>
      </c>
      <c r="B744" s="17" t="s">
        <v>1505</v>
      </c>
      <c r="C744" s="18" t="s">
        <v>1506</v>
      </c>
      <c r="D744" s="17"/>
      <c r="E744" s="17"/>
      <c r="F744" s="17"/>
      <c r="G744" s="17"/>
      <c r="H744" s="17"/>
      <c r="I744" s="17"/>
      <c r="J744" s="17"/>
      <c r="K744" s="17"/>
      <c r="L744" s="17"/>
      <c r="M744" s="17"/>
      <c r="N744" s="17"/>
      <c r="O744" s="17"/>
      <c r="P744" s="17"/>
      <c r="Q744" s="17"/>
      <c r="R744" s="17"/>
      <c r="S744" s="17"/>
      <c r="T744" s="17"/>
      <c r="U744" s="17"/>
      <c r="V744" s="17"/>
      <c r="W744" s="17"/>
      <c r="X744" s="17"/>
      <c r="Y744" s="17"/>
    </row>
    <row r="745" spans="1:25" s="24" customFormat="1" ht="34" x14ac:dyDescent="0.2">
      <c r="A745" s="17" t="s">
        <v>1511</v>
      </c>
      <c r="B745" s="17" t="s">
        <v>1512</v>
      </c>
      <c r="C745" s="18" t="s">
        <v>1513</v>
      </c>
      <c r="D745" s="17"/>
      <c r="E745" s="17"/>
      <c r="F745" s="17"/>
      <c r="G745" s="17"/>
      <c r="H745" s="17"/>
      <c r="I745" s="17"/>
      <c r="J745" s="17"/>
      <c r="K745" s="17"/>
      <c r="L745" s="17"/>
      <c r="M745" s="17"/>
      <c r="N745" s="17"/>
      <c r="O745" s="17"/>
      <c r="P745" s="17"/>
      <c r="Q745" s="17"/>
      <c r="R745" s="17"/>
      <c r="S745" s="17"/>
      <c r="T745" s="17"/>
      <c r="U745" s="17"/>
      <c r="V745" s="17"/>
      <c r="W745" s="17"/>
      <c r="X745" s="17"/>
      <c r="Y745" s="17"/>
    </row>
    <row r="746" spans="1:25" s="24" customFormat="1" ht="34" x14ac:dyDescent="0.2">
      <c r="A746" s="17" t="s">
        <v>1514</v>
      </c>
      <c r="B746" s="17" t="s">
        <v>740</v>
      </c>
      <c r="C746" s="18" t="s">
        <v>562</v>
      </c>
      <c r="D746" s="17"/>
      <c r="E746" s="17"/>
      <c r="F746" s="17"/>
      <c r="G746" s="17"/>
      <c r="H746" s="17"/>
      <c r="I746" s="17"/>
      <c r="J746" s="17"/>
      <c r="K746" s="17"/>
      <c r="L746" s="17"/>
      <c r="M746" s="17"/>
      <c r="N746" s="17"/>
      <c r="O746" s="17"/>
      <c r="P746" s="17"/>
      <c r="Q746" s="17"/>
      <c r="R746" s="17"/>
      <c r="S746" s="17"/>
      <c r="T746" s="17"/>
      <c r="U746" s="17"/>
      <c r="V746" s="17"/>
      <c r="W746" s="17"/>
      <c r="X746" s="17"/>
      <c r="Y746" s="17"/>
    </row>
    <row r="747" spans="1:25" s="24" customFormat="1" ht="34" x14ac:dyDescent="0.2">
      <c r="A747" s="17" t="s">
        <v>1515</v>
      </c>
      <c r="B747" s="17" t="s">
        <v>1516</v>
      </c>
      <c r="C747" s="18" t="s">
        <v>1517</v>
      </c>
      <c r="D747" s="17"/>
      <c r="E747" s="17"/>
      <c r="F747" s="17"/>
      <c r="G747" s="17"/>
      <c r="H747" s="17"/>
      <c r="I747" s="17"/>
      <c r="J747" s="17"/>
      <c r="K747" s="17"/>
      <c r="L747" s="17"/>
      <c r="M747" s="17"/>
      <c r="N747" s="17"/>
      <c r="O747" s="17"/>
      <c r="P747" s="17"/>
      <c r="Q747" s="17"/>
      <c r="R747" s="17"/>
      <c r="S747" s="17"/>
      <c r="T747" s="17"/>
      <c r="U747" s="17"/>
      <c r="V747" s="17"/>
      <c r="W747" s="17"/>
      <c r="X747" s="17"/>
      <c r="Y747" s="17"/>
    </row>
    <row r="748" spans="1:25" s="24" customFormat="1" ht="17" x14ac:dyDescent="0.2">
      <c r="A748" s="17" t="s">
        <v>1518</v>
      </c>
      <c r="B748" s="17" t="s">
        <v>1519</v>
      </c>
      <c r="C748" s="18" t="s">
        <v>1520</v>
      </c>
      <c r="D748" s="17"/>
      <c r="E748" s="17"/>
      <c r="F748" s="17"/>
      <c r="G748" s="17"/>
      <c r="H748" s="17"/>
      <c r="I748" s="17"/>
      <c r="J748" s="17"/>
      <c r="K748" s="17"/>
      <c r="L748" s="17"/>
      <c r="M748" s="17"/>
      <c r="N748" s="17"/>
      <c r="O748" s="17"/>
      <c r="P748" s="17"/>
      <c r="Q748" s="17"/>
      <c r="R748" s="17"/>
      <c r="S748" s="17"/>
      <c r="T748" s="17"/>
      <c r="U748" s="17"/>
      <c r="V748" s="17"/>
      <c r="W748" s="17"/>
      <c r="X748" s="17"/>
      <c r="Y748" s="17"/>
    </row>
    <row r="749" spans="1:25" s="24" customFormat="1" ht="51" x14ac:dyDescent="0.2">
      <c r="A749" s="17" t="s">
        <v>1521</v>
      </c>
      <c r="B749" s="17" t="s">
        <v>1522</v>
      </c>
      <c r="C749" s="18" t="s">
        <v>1523</v>
      </c>
      <c r="D749" s="17"/>
      <c r="E749" s="17"/>
      <c r="F749" s="17"/>
      <c r="G749" s="17"/>
      <c r="H749" s="17"/>
      <c r="I749" s="17"/>
      <c r="J749" s="17"/>
      <c r="K749" s="17"/>
      <c r="L749" s="17"/>
      <c r="M749" s="17"/>
      <c r="N749" s="17"/>
      <c r="O749" s="17"/>
      <c r="P749" s="17"/>
      <c r="Q749" s="17"/>
      <c r="R749" s="17"/>
      <c r="S749" s="17"/>
      <c r="T749" s="17"/>
      <c r="U749" s="17"/>
      <c r="V749" s="17"/>
      <c r="W749" s="17"/>
      <c r="X749" s="17"/>
      <c r="Y749" s="17"/>
    </row>
    <row r="750" spans="1:25" s="24" customFormat="1" ht="34" x14ac:dyDescent="0.2">
      <c r="A750" s="17" t="s">
        <v>1524</v>
      </c>
      <c r="B750" s="17" t="s">
        <v>1525</v>
      </c>
      <c r="C750" s="18" t="s">
        <v>1526</v>
      </c>
      <c r="D750" s="17"/>
      <c r="E750" s="17"/>
      <c r="F750" s="17"/>
      <c r="G750" s="17"/>
      <c r="H750" s="17"/>
      <c r="I750" s="17"/>
      <c r="J750" s="17"/>
      <c r="K750" s="17"/>
      <c r="L750" s="17"/>
      <c r="M750" s="17"/>
      <c r="N750" s="17"/>
      <c r="O750" s="17"/>
      <c r="P750" s="17"/>
      <c r="Q750" s="17"/>
      <c r="R750" s="17"/>
      <c r="S750" s="17"/>
      <c r="T750" s="17"/>
      <c r="U750" s="17"/>
      <c r="V750" s="17"/>
      <c r="W750" s="17"/>
      <c r="X750" s="17"/>
      <c r="Y750" s="17"/>
    </row>
    <row r="751" spans="1:25" s="24" customFormat="1" ht="34" x14ac:dyDescent="0.2">
      <c r="A751" s="17" t="s">
        <v>1527</v>
      </c>
      <c r="B751" s="17" t="s">
        <v>1528</v>
      </c>
      <c r="C751" s="18" t="s">
        <v>1529</v>
      </c>
      <c r="D751" s="17"/>
      <c r="E751" s="17"/>
      <c r="F751" s="17"/>
      <c r="G751" s="17"/>
      <c r="H751" s="17"/>
      <c r="I751" s="17"/>
      <c r="J751" s="17"/>
      <c r="K751" s="17"/>
      <c r="L751" s="17"/>
      <c r="M751" s="17"/>
      <c r="N751" s="17"/>
      <c r="O751" s="17"/>
      <c r="P751" s="17"/>
      <c r="Q751" s="17"/>
      <c r="R751" s="17"/>
      <c r="S751" s="17"/>
      <c r="T751" s="17"/>
      <c r="U751" s="17"/>
      <c r="V751" s="17"/>
      <c r="W751" s="17"/>
      <c r="X751" s="17"/>
      <c r="Y751" s="17"/>
    </row>
    <row r="752" spans="1:25" s="24" customFormat="1" ht="34" x14ac:dyDescent="0.2">
      <c r="A752" s="17" t="s">
        <v>1530</v>
      </c>
      <c r="B752" s="17" t="s">
        <v>1531</v>
      </c>
      <c r="C752" s="18" t="s">
        <v>1532</v>
      </c>
      <c r="D752" s="17"/>
      <c r="E752" s="17"/>
      <c r="F752" s="17"/>
      <c r="G752" s="17"/>
      <c r="H752" s="17"/>
      <c r="I752" s="17"/>
      <c r="J752" s="17"/>
      <c r="K752" s="17"/>
      <c r="L752" s="17"/>
      <c r="M752" s="17"/>
      <c r="N752" s="17"/>
      <c r="O752" s="17"/>
      <c r="P752" s="17"/>
      <c r="Q752" s="17"/>
      <c r="R752" s="17"/>
      <c r="S752" s="17"/>
      <c r="T752" s="17"/>
      <c r="U752" s="17"/>
      <c r="V752" s="17"/>
      <c r="W752" s="17"/>
      <c r="X752" s="17"/>
      <c r="Y752" s="17"/>
    </row>
    <row r="753" spans="1:25" s="24" customFormat="1" ht="34" x14ac:dyDescent="0.2">
      <c r="A753" s="17" t="s">
        <v>1533</v>
      </c>
      <c r="B753" s="17" t="s">
        <v>1534</v>
      </c>
      <c r="C753" s="18" t="s">
        <v>1535</v>
      </c>
      <c r="D753" s="17"/>
      <c r="E753" s="17"/>
      <c r="F753" s="17"/>
      <c r="G753" s="17"/>
      <c r="H753" s="17"/>
      <c r="I753" s="17"/>
      <c r="J753" s="17"/>
      <c r="K753" s="17"/>
      <c r="L753" s="17"/>
      <c r="M753" s="17"/>
      <c r="N753" s="17"/>
      <c r="O753" s="17"/>
      <c r="P753" s="17"/>
      <c r="Q753" s="17"/>
      <c r="R753" s="17"/>
      <c r="S753" s="17"/>
      <c r="T753" s="17"/>
      <c r="U753" s="17"/>
      <c r="V753" s="17"/>
      <c r="W753" s="17"/>
      <c r="X753" s="17"/>
      <c r="Y753" s="17"/>
    </row>
    <row r="754" spans="1:25" s="24" customFormat="1" ht="51" x14ac:dyDescent="0.2">
      <c r="A754" s="17" t="s">
        <v>1536</v>
      </c>
      <c r="B754" s="17" t="s">
        <v>1537</v>
      </c>
      <c r="C754" s="18" t="s">
        <v>1071</v>
      </c>
      <c r="D754" s="17"/>
      <c r="E754" s="17"/>
      <c r="F754" s="17"/>
      <c r="G754" s="17"/>
      <c r="H754" s="17"/>
      <c r="I754" s="17"/>
      <c r="J754" s="17"/>
      <c r="K754" s="17"/>
      <c r="L754" s="17"/>
      <c r="M754" s="17"/>
      <c r="N754" s="17"/>
      <c r="O754" s="17"/>
      <c r="P754" s="17"/>
      <c r="Q754" s="17"/>
      <c r="R754" s="17"/>
      <c r="S754" s="17"/>
      <c r="T754" s="17"/>
      <c r="U754" s="17"/>
      <c r="V754" s="17"/>
      <c r="W754" s="17"/>
      <c r="X754" s="17"/>
      <c r="Y754" s="17"/>
    </row>
    <row r="755" spans="1:25" s="24" customFormat="1" ht="51" x14ac:dyDescent="0.2">
      <c r="A755" s="17" t="s">
        <v>1538</v>
      </c>
      <c r="B755" s="17" t="s">
        <v>1539</v>
      </c>
      <c r="C755" s="18" t="s">
        <v>1252</v>
      </c>
      <c r="D755" s="17"/>
      <c r="E755" s="17"/>
      <c r="F755" s="17"/>
      <c r="G755" s="17"/>
      <c r="H755" s="17"/>
      <c r="I755" s="17"/>
      <c r="J755" s="17"/>
      <c r="K755" s="17"/>
      <c r="L755" s="17"/>
      <c r="M755" s="17"/>
      <c r="N755" s="17"/>
      <c r="O755" s="17"/>
      <c r="P755" s="17"/>
      <c r="Q755" s="17"/>
      <c r="R755" s="17"/>
      <c r="S755" s="17"/>
      <c r="T755" s="17"/>
      <c r="U755" s="17"/>
      <c r="V755" s="17"/>
      <c r="W755" s="17"/>
      <c r="X755" s="17"/>
      <c r="Y755" s="17"/>
    </row>
    <row r="756" spans="1:25" s="24" customFormat="1" ht="17" x14ac:dyDescent="0.2">
      <c r="A756" s="17" t="s">
        <v>1540</v>
      </c>
      <c r="B756" s="17" t="s">
        <v>1541</v>
      </c>
      <c r="C756" s="18" t="s">
        <v>993</v>
      </c>
      <c r="D756" s="17"/>
      <c r="E756" s="17"/>
      <c r="F756" s="17"/>
      <c r="G756" s="17"/>
      <c r="H756" s="17"/>
      <c r="I756" s="17"/>
      <c r="J756" s="17"/>
      <c r="K756" s="17"/>
      <c r="L756" s="17"/>
      <c r="M756" s="17"/>
      <c r="N756" s="17"/>
      <c r="O756" s="17"/>
      <c r="P756" s="17"/>
      <c r="Q756" s="17"/>
      <c r="R756" s="17"/>
      <c r="S756" s="17"/>
      <c r="T756" s="17"/>
      <c r="U756" s="17"/>
      <c r="V756" s="17"/>
      <c r="W756" s="17"/>
      <c r="X756" s="17"/>
      <c r="Y756" s="17"/>
    </row>
    <row r="757" spans="1:25" s="24" customFormat="1" ht="34" x14ac:dyDescent="0.2">
      <c r="A757" s="17" t="s">
        <v>1542</v>
      </c>
      <c r="B757" s="17" t="s">
        <v>1543</v>
      </c>
      <c r="C757" s="18" t="s">
        <v>1544</v>
      </c>
      <c r="D757" s="17"/>
      <c r="E757" s="17"/>
      <c r="F757" s="17"/>
      <c r="G757" s="17"/>
      <c r="H757" s="17"/>
      <c r="I757" s="17"/>
      <c r="J757" s="17"/>
      <c r="K757" s="17"/>
      <c r="L757" s="17"/>
      <c r="M757" s="17"/>
      <c r="N757" s="17"/>
      <c r="O757" s="17"/>
      <c r="P757" s="17"/>
      <c r="Q757" s="17"/>
      <c r="R757" s="17"/>
      <c r="S757" s="17"/>
      <c r="T757" s="17"/>
      <c r="U757" s="17"/>
      <c r="V757" s="17"/>
      <c r="W757" s="17"/>
      <c r="X757" s="17"/>
      <c r="Y757" s="17"/>
    </row>
    <row r="758" spans="1:25" s="24" customFormat="1" ht="34" x14ac:dyDescent="0.2">
      <c r="A758" s="17" t="s">
        <v>1545</v>
      </c>
      <c r="B758" s="17" t="s">
        <v>1546</v>
      </c>
      <c r="C758" s="18" t="s">
        <v>1547</v>
      </c>
      <c r="D758" s="17"/>
      <c r="E758" s="17"/>
      <c r="F758" s="17"/>
      <c r="G758" s="17"/>
      <c r="H758" s="17"/>
      <c r="I758" s="17"/>
      <c r="J758" s="17"/>
      <c r="K758" s="17"/>
      <c r="L758" s="17"/>
      <c r="M758" s="17"/>
      <c r="N758" s="17"/>
      <c r="O758" s="17"/>
      <c r="P758" s="17"/>
      <c r="Q758" s="17"/>
      <c r="R758" s="17"/>
      <c r="S758" s="17"/>
      <c r="T758" s="17"/>
      <c r="U758" s="17"/>
      <c r="V758" s="17"/>
      <c r="W758" s="17"/>
      <c r="X758" s="17"/>
      <c r="Y758" s="17"/>
    </row>
    <row r="759" spans="1:25" s="24" customFormat="1" ht="17" x14ac:dyDescent="0.2">
      <c r="A759" s="17" t="s">
        <v>1548</v>
      </c>
      <c r="B759" s="17" t="s">
        <v>1549</v>
      </c>
      <c r="C759" s="18" t="s">
        <v>1550</v>
      </c>
      <c r="D759" s="17"/>
      <c r="E759" s="17"/>
      <c r="F759" s="17"/>
      <c r="G759" s="17"/>
      <c r="H759" s="17"/>
      <c r="I759" s="17"/>
      <c r="J759" s="17"/>
      <c r="K759" s="17"/>
      <c r="L759" s="17"/>
      <c r="M759" s="17"/>
      <c r="N759" s="17"/>
      <c r="O759" s="17"/>
      <c r="P759" s="17"/>
      <c r="Q759" s="17"/>
      <c r="R759" s="17"/>
      <c r="S759" s="17"/>
      <c r="T759" s="17"/>
      <c r="U759" s="17"/>
      <c r="V759" s="17"/>
      <c r="W759" s="17"/>
      <c r="X759" s="17"/>
      <c r="Y759" s="17"/>
    </row>
    <row r="760" spans="1:25" s="24" customFormat="1" ht="51" x14ac:dyDescent="0.2">
      <c r="A760" s="17" t="s">
        <v>1551</v>
      </c>
      <c r="B760" s="17" t="s">
        <v>1552</v>
      </c>
      <c r="C760" s="18" t="s">
        <v>1553</v>
      </c>
      <c r="D760" s="17"/>
      <c r="E760" s="17"/>
      <c r="F760" s="17"/>
      <c r="G760" s="17"/>
      <c r="H760" s="17"/>
      <c r="I760" s="17"/>
      <c r="J760" s="17"/>
      <c r="K760" s="17"/>
      <c r="L760" s="17"/>
      <c r="M760" s="17"/>
      <c r="N760" s="17"/>
      <c r="O760" s="17"/>
      <c r="P760" s="17"/>
      <c r="Q760" s="17"/>
      <c r="R760" s="17"/>
      <c r="S760" s="17"/>
      <c r="T760" s="17"/>
      <c r="U760" s="17"/>
      <c r="V760" s="17"/>
      <c r="W760" s="17"/>
      <c r="X760" s="17"/>
      <c r="Y760" s="17"/>
    </row>
    <row r="761" spans="1:25" s="24" customFormat="1" ht="34" x14ac:dyDescent="0.2">
      <c r="A761" s="17" t="s">
        <v>1554</v>
      </c>
      <c r="B761" s="17" t="s">
        <v>1555</v>
      </c>
      <c r="C761" s="18" t="s">
        <v>1556</v>
      </c>
      <c r="D761" s="17"/>
      <c r="E761" s="17"/>
      <c r="F761" s="17"/>
      <c r="G761" s="17"/>
      <c r="H761" s="17"/>
      <c r="I761" s="17"/>
      <c r="J761" s="17"/>
      <c r="K761" s="17"/>
      <c r="L761" s="17"/>
      <c r="M761" s="17"/>
      <c r="N761" s="17"/>
      <c r="O761" s="17"/>
      <c r="P761" s="17"/>
      <c r="Q761" s="17"/>
      <c r="R761" s="17"/>
      <c r="S761" s="17"/>
      <c r="T761" s="17"/>
      <c r="U761" s="17"/>
      <c r="V761" s="17"/>
      <c r="W761" s="17"/>
      <c r="X761" s="17"/>
      <c r="Y761" s="17"/>
    </row>
    <row r="762" spans="1:25" s="24" customFormat="1" ht="34" x14ac:dyDescent="0.2">
      <c r="A762" s="17" t="s">
        <v>1557</v>
      </c>
      <c r="B762" s="17" t="s">
        <v>1558</v>
      </c>
      <c r="C762" s="18" t="s">
        <v>1559</v>
      </c>
      <c r="D762" s="17"/>
      <c r="E762" s="17"/>
      <c r="F762" s="17"/>
      <c r="G762" s="17"/>
      <c r="H762" s="17"/>
      <c r="I762" s="17"/>
      <c r="J762" s="17"/>
      <c r="K762" s="17"/>
      <c r="L762" s="17"/>
      <c r="M762" s="17"/>
      <c r="N762" s="17"/>
      <c r="O762" s="17"/>
      <c r="P762" s="17"/>
      <c r="Q762" s="17"/>
      <c r="R762" s="17"/>
      <c r="S762" s="17"/>
      <c r="T762" s="17"/>
      <c r="U762" s="17"/>
      <c r="V762" s="17"/>
      <c r="W762" s="17"/>
      <c r="X762" s="17"/>
      <c r="Y762" s="17"/>
    </row>
    <row r="763" spans="1:25" s="24" customFormat="1" ht="51" x14ac:dyDescent="0.2">
      <c r="A763" s="17" t="s">
        <v>1560</v>
      </c>
      <c r="B763" s="17" t="s">
        <v>1561</v>
      </c>
      <c r="C763" s="18" t="s">
        <v>1562</v>
      </c>
      <c r="D763" s="17"/>
      <c r="E763" s="17"/>
      <c r="F763" s="17"/>
      <c r="G763" s="17"/>
      <c r="H763" s="17"/>
      <c r="I763" s="17"/>
      <c r="J763" s="17"/>
      <c r="K763" s="17"/>
      <c r="L763" s="17"/>
      <c r="M763" s="17"/>
      <c r="N763" s="17"/>
      <c r="O763" s="17"/>
      <c r="P763" s="17"/>
      <c r="Q763" s="17"/>
      <c r="R763" s="17"/>
      <c r="S763" s="17"/>
      <c r="T763" s="17"/>
      <c r="U763" s="17"/>
      <c r="V763" s="17"/>
      <c r="W763" s="17"/>
      <c r="X763" s="17"/>
      <c r="Y763" s="17"/>
    </row>
    <row r="764" spans="1:25" s="24" customFormat="1" ht="34" x14ac:dyDescent="0.2">
      <c r="A764" s="17" t="s">
        <v>1563</v>
      </c>
      <c r="B764" s="17" t="s">
        <v>742</v>
      </c>
      <c r="C764" s="18" t="s">
        <v>743</v>
      </c>
      <c r="D764" s="17"/>
      <c r="E764" s="17"/>
      <c r="F764" s="17"/>
      <c r="G764" s="17"/>
      <c r="H764" s="17"/>
      <c r="I764" s="17"/>
      <c r="J764" s="17"/>
      <c r="K764" s="17"/>
      <c r="L764" s="17"/>
      <c r="M764" s="17"/>
      <c r="N764" s="17"/>
      <c r="O764" s="17"/>
      <c r="P764" s="17"/>
      <c r="Q764" s="17"/>
      <c r="R764" s="17"/>
      <c r="S764" s="17"/>
      <c r="T764" s="17"/>
      <c r="U764" s="17"/>
      <c r="V764" s="17"/>
      <c r="W764" s="17"/>
      <c r="X764" s="17"/>
      <c r="Y764" s="17"/>
    </row>
    <row r="765" spans="1:25" s="24" customFormat="1" ht="51" x14ac:dyDescent="0.2">
      <c r="A765" s="17" t="s">
        <v>1564</v>
      </c>
      <c r="B765" s="17" t="s">
        <v>1565</v>
      </c>
      <c r="C765" s="18" t="s">
        <v>1566</v>
      </c>
      <c r="D765" s="17"/>
      <c r="E765" s="17"/>
      <c r="F765" s="17"/>
      <c r="G765" s="17"/>
      <c r="H765" s="17"/>
      <c r="I765" s="17"/>
      <c r="J765" s="17"/>
      <c r="K765" s="17"/>
      <c r="L765" s="17"/>
      <c r="M765" s="17"/>
      <c r="N765" s="17"/>
      <c r="O765" s="17"/>
      <c r="P765" s="17"/>
      <c r="Q765" s="17"/>
      <c r="R765" s="17"/>
      <c r="S765" s="17"/>
      <c r="T765" s="17"/>
      <c r="U765" s="17"/>
      <c r="V765" s="17"/>
      <c r="W765" s="17"/>
      <c r="X765" s="17"/>
      <c r="Y765" s="17"/>
    </row>
    <row r="766" spans="1:25" s="24" customFormat="1" ht="34" x14ac:dyDescent="0.2">
      <c r="A766" s="17" t="s">
        <v>1567</v>
      </c>
      <c r="B766" s="17" t="s">
        <v>1568</v>
      </c>
      <c r="C766" s="18" t="s">
        <v>1569</v>
      </c>
      <c r="D766" s="17"/>
      <c r="E766" s="17"/>
      <c r="F766" s="17"/>
      <c r="G766" s="17"/>
      <c r="H766" s="17"/>
      <c r="I766" s="17"/>
      <c r="J766" s="17"/>
      <c r="K766" s="17"/>
      <c r="L766" s="17"/>
      <c r="M766" s="17"/>
      <c r="N766" s="17"/>
      <c r="O766" s="17"/>
      <c r="P766" s="17"/>
      <c r="Q766" s="17"/>
      <c r="R766" s="17"/>
      <c r="S766" s="17"/>
      <c r="T766" s="17"/>
      <c r="U766" s="17"/>
      <c r="V766" s="17"/>
      <c r="W766" s="17"/>
      <c r="X766" s="17"/>
      <c r="Y766" s="17"/>
    </row>
    <row r="767" spans="1:25" s="24" customFormat="1" ht="34" x14ac:dyDescent="0.2">
      <c r="A767" s="17" t="s">
        <v>1570</v>
      </c>
      <c r="B767" s="17" t="s">
        <v>1505</v>
      </c>
      <c r="C767" s="18" t="s">
        <v>1506</v>
      </c>
      <c r="D767" s="17"/>
      <c r="E767" s="17"/>
      <c r="F767" s="17"/>
      <c r="G767" s="17"/>
      <c r="H767" s="17"/>
      <c r="I767" s="17"/>
      <c r="J767" s="17"/>
      <c r="K767" s="17"/>
      <c r="L767" s="17"/>
      <c r="M767" s="17"/>
      <c r="N767" s="17"/>
      <c r="O767" s="17"/>
      <c r="P767" s="17"/>
      <c r="Q767" s="17"/>
      <c r="R767" s="17"/>
      <c r="S767" s="17"/>
      <c r="T767" s="17"/>
      <c r="U767" s="17"/>
      <c r="V767" s="17"/>
      <c r="W767" s="17"/>
      <c r="X767" s="17"/>
      <c r="Y767" s="17"/>
    </row>
    <row r="768" spans="1:25" s="24" customFormat="1" ht="17" x14ac:dyDescent="0.2">
      <c r="A768" s="17" t="s">
        <v>1571</v>
      </c>
      <c r="B768" s="17" t="s">
        <v>1568</v>
      </c>
      <c r="C768" s="18" t="s">
        <v>1572</v>
      </c>
      <c r="D768" s="17"/>
      <c r="E768" s="17"/>
      <c r="F768" s="17"/>
      <c r="G768" s="17"/>
      <c r="H768" s="17"/>
      <c r="I768" s="17"/>
      <c r="J768" s="17"/>
      <c r="K768" s="17"/>
      <c r="L768" s="17"/>
      <c r="M768" s="17"/>
      <c r="N768" s="17"/>
      <c r="O768" s="17"/>
      <c r="P768" s="17"/>
      <c r="Q768" s="17"/>
      <c r="R768" s="17"/>
      <c r="S768" s="17"/>
      <c r="T768" s="17"/>
      <c r="U768" s="17"/>
      <c r="V768" s="17"/>
      <c r="W768" s="17"/>
      <c r="X768" s="17"/>
      <c r="Y768" s="17"/>
    </row>
    <row r="769" spans="1:25" s="24" customFormat="1" ht="34" x14ac:dyDescent="0.2">
      <c r="A769" s="17" t="s">
        <v>1573</v>
      </c>
      <c r="B769" s="17" t="s">
        <v>1574</v>
      </c>
      <c r="C769" s="18" t="s">
        <v>1575</v>
      </c>
      <c r="D769" s="17"/>
      <c r="E769" s="17"/>
      <c r="F769" s="17"/>
      <c r="G769" s="17"/>
      <c r="H769" s="17"/>
      <c r="I769" s="17"/>
      <c r="J769" s="17"/>
      <c r="K769" s="17"/>
      <c r="L769" s="17"/>
      <c r="M769" s="17"/>
      <c r="N769" s="17"/>
      <c r="O769" s="17"/>
      <c r="P769" s="17"/>
      <c r="Q769" s="17"/>
      <c r="R769" s="17"/>
      <c r="S769" s="17"/>
      <c r="T769" s="17"/>
      <c r="U769" s="17"/>
      <c r="V769" s="17"/>
      <c r="W769" s="17"/>
      <c r="X769" s="17"/>
      <c r="Y769" s="17"/>
    </row>
    <row r="770" spans="1:25" s="24" customFormat="1" ht="68" x14ac:dyDescent="0.2">
      <c r="A770" s="17" t="s">
        <v>1576</v>
      </c>
      <c r="B770" s="17" t="s">
        <v>1577</v>
      </c>
      <c r="C770" s="18" t="s">
        <v>1578</v>
      </c>
      <c r="D770" s="17"/>
      <c r="E770" s="17"/>
      <c r="F770" s="17"/>
      <c r="G770" s="17"/>
      <c r="H770" s="17"/>
      <c r="I770" s="17"/>
      <c r="J770" s="17"/>
      <c r="K770" s="17"/>
      <c r="L770" s="17"/>
      <c r="M770" s="17"/>
      <c r="N770" s="17"/>
      <c r="O770" s="17"/>
      <c r="P770" s="17"/>
      <c r="Q770" s="17"/>
      <c r="R770" s="17"/>
      <c r="S770" s="17"/>
      <c r="T770" s="17"/>
      <c r="U770" s="17"/>
      <c r="V770" s="17"/>
      <c r="W770" s="17"/>
      <c r="X770" s="17"/>
      <c r="Y770" s="17"/>
    </row>
    <row r="771" spans="1:25" s="24" customFormat="1" ht="34" x14ac:dyDescent="0.2">
      <c r="A771" s="17" t="s">
        <v>1579</v>
      </c>
      <c r="B771" s="17" t="s">
        <v>1580</v>
      </c>
      <c r="C771" s="18" t="s">
        <v>1581</v>
      </c>
      <c r="D771" s="17"/>
      <c r="E771" s="17"/>
      <c r="F771" s="17"/>
      <c r="G771" s="17"/>
      <c r="H771" s="17"/>
      <c r="I771" s="17"/>
      <c r="J771" s="17"/>
      <c r="K771" s="17"/>
      <c r="L771" s="17"/>
      <c r="M771" s="17"/>
      <c r="N771" s="17"/>
      <c r="O771" s="17"/>
      <c r="P771" s="17"/>
      <c r="Q771" s="17"/>
      <c r="R771" s="17"/>
      <c r="S771" s="17"/>
      <c r="T771" s="17"/>
      <c r="U771" s="17"/>
      <c r="V771" s="17"/>
      <c r="W771" s="17"/>
      <c r="X771" s="17"/>
      <c r="Y771" s="17"/>
    </row>
    <row r="772" spans="1:25" s="24" customFormat="1" ht="34" x14ac:dyDescent="0.2">
      <c r="A772" s="17" t="s">
        <v>1582</v>
      </c>
      <c r="B772" s="17" t="s">
        <v>1583</v>
      </c>
      <c r="C772" s="18" t="s">
        <v>1584</v>
      </c>
      <c r="D772" s="17"/>
      <c r="E772" s="17"/>
      <c r="F772" s="17"/>
      <c r="G772" s="17"/>
      <c r="H772" s="17"/>
      <c r="I772" s="17"/>
      <c r="J772" s="17"/>
      <c r="K772" s="17"/>
      <c r="L772" s="17"/>
      <c r="M772" s="17"/>
      <c r="N772" s="17"/>
      <c r="O772" s="17"/>
      <c r="P772" s="17"/>
      <c r="Q772" s="17"/>
      <c r="R772" s="17"/>
      <c r="S772" s="17"/>
      <c r="T772" s="17"/>
      <c r="U772" s="17"/>
      <c r="V772" s="17"/>
      <c r="W772" s="17"/>
      <c r="X772" s="17"/>
      <c r="Y772" s="17"/>
    </row>
    <row r="773" spans="1:25" s="24" customFormat="1" ht="51" x14ac:dyDescent="0.2">
      <c r="A773" s="17" t="s">
        <v>1585</v>
      </c>
      <c r="B773" s="17" t="s">
        <v>1586</v>
      </c>
      <c r="C773" s="18" t="s">
        <v>1587</v>
      </c>
      <c r="D773" s="17"/>
      <c r="E773" s="17"/>
      <c r="F773" s="17"/>
      <c r="G773" s="17"/>
      <c r="H773" s="17"/>
      <c r="I773" s="17"/>
      <c r="J773" s="17"/>
      <c r="K773" s="17"/>
      <c r="L773" s="17"/>
      <c r="M773" s="17"/>
      <c r="N773" s="17"/>
      <c r="O773" s="17"/>
      <c r="P773" s="17"/>
      <c r="Q773" s="17"/>
      <c r="R773" s="17"/>
      <c r="S773" s="17"/>
      <c r="T773" s="17"/>
      <c r="U773" s="17"/>
      <c r="V773" s="17"/>
      <c r="W773" s="17"/>
      <c r="X773" s="17"/>
      <c r="Y773" s="17"/>
    </row>
    <row r="774" spans="1:25" s="24" customFormat="1" ht="34" x14ac:dyDescent="0.2">
      <c r="A774" s="17" t="s">
        <v>1588</v>
      </c>
      <c r="B774" s="17" t="s">
        <v>1589</v>
      </c>
      <c r="C774" s="18" t="s">
        <v>1590</v>
      </c>
      <c r="D774" s="17"/>
      <c r="E774" s="17"/>
      <c r="F774" s="17"/>
      <c r="G774" s="17"/>
      <c r="H774" s="17"/>
      <c r="I774" s="17"/>
      <c r="J774" s="17"/>
      <c r="K774" s="17"/>
      <c r="L774" s="17"/>
      <c r="M774" s="17"/>
      <c r="N774" s="17"/>
      <c r="O774" s="17"/>
      <c r="P774" s="17"/>
      <c r="Q774" s="17"/>
      <c r="R774" s="17"/>
      <c r="S774" s="17"/>
      <c r="T774" s="17"/>
      <c r="U774" s="17"/>
      <c r="V774" s="17"/>
      <c r="W774" s="17"/>
      <c r="X774" s="17"/>
      <c r="Y774" s="17"/>
    </row>
    <row r="775" spans="1:25" s="24" customFormat="1" ht="34" x14ac:dyDescent="0.2">
      <c r="A775" s="17" t="s">
        <v>1591</v>
      </c>
      <c r="B775" s="17" t="s">
        <v>1266</v>
      </c>
      <c r="C775" s="18" t="s">
        <v>1592</v>
      </c>
      <c r="D775" s="17"/>
      <c r="E775" s="17"/>
      <c r="F775" s="17"/>
      <c r="G775" s="17"/>
      <c r="H775" s="17"/>
      <c r="I775" s="17"/>
      <c r="J775" s="17"/>
      <c r="K775" s="17"/>
      <c r="L775" s="17"/>
      <c r="M775" s="17"/>
      <c r="N775" s="17"/>
      <c r="O775" s="17"/>
      <c r="P775" s="17"/>
      <c r="Q775" s="17"/>
      <c r="R775" s="17"/>
      <c r="S775" s="17"/>
      <c r="T775" s="17"/>
      <c r="U775" s="17"/>
      <c r="V775" s="17"/>
      <c r="W775" s="17"/>
      <c r="X775" s="17"/>
      <c r="Y775" s="17"/>
    </row>
    <row r="776" spans="1:25" s="24" customFormat="1" ht="20" customHeight="1" x14ac:dyDescent="0.2">
      <c r="A776" s="25" t="s">
        <v>1593</v>
      </c>
      <c r="B776" s="25"/>
      <c r="C776" s="25"/>
      <c r="D776" s="25"/>
      <c r="E776" s="17"/>
      <c r="F776" s="17"/>
      <c r="G776" s="17"/>
      <c r="H776" s="17"/>
      <c r="I776" s="17"/>
      <c r="J776" s="17"/>
      <c r="K776" s="17"/>
      <c r="L776" s="17"/>
      <c r="M776" s="17"/>
      <c r="N776" s="17"/>
      <c r="O776" s="17"/>
      <c r="P776" s="17"/>
      <c r="Q776" s="17"/>
      <c r="R776" s="17"/>
      <c r="S776" s="17"/>
      <c r="T776" s="17"/>
      <c r="U776" s="17"/>
      <c r="V776" s="17"/>
      <c r="W776" s="15"/>
      <c r="X776" s="15"/>
      <c r="Y776" s="15"/>
    </row>
    <row r="777" spans="1:25" s="24" customFormat="1" ht="17" x14ac:dyDescent="0.2">
      <c r="A777" s="17" t="s">
        <v>1594</v>
      </c>
      <c r="B777" s="17" t="s">
        <v>1595</v>
      </c>
      <c r="C777" s="18" t="s">
        <v>984</v>
      </c>
      <c r="D777" s="17"/>
      <c r="E777" s="17"/>
      <c r="F777" s="17"/>
      <c r="G777" s="17"/>
      <c r="H777" s="17"/>
      <c r="I777" s="17"/>
      <c r="J777" s="17"/>
      <c r="K777" s="17"/>
      <c r="L777" s="17"/>
      <c r="M777" s="17"/>
      <c r="N777" s="17"/>
      <c r="O777" s="17"/>
      <c r="P777" s="17"/>
      <c r="Q777" s="17"/>
      <c r="R777" s="17"/>
      <c r="S777" s="17"/>
      <c r="T777" s="17"/>
      <c r="U777" s="17"/>
      <c r="V777" s="17"/>
      <c r="W777" s="17"/>
      <c r="X777" s="17"/>
      <c r="Y777" s="17"/>
    </row>
    <row r="778" spans="1:25" s="24" customFormat="1" ht="17" x14ac:dyDescent="0.2">
      <c r="A778" s="17" t="s">
        <v>1596</v>
      </c>
      <c r="B778" s="17" t="s">
        <v>986</v>
      </c>
      <c r="C778" s="18" t="s">
        <v>987</v>
      </c>
      <c r="D778" s="17"/>
      <c r="E778" s="17"/>
      <c r="F778" s="17"/>
      <c r="G778" s="17"/>
      <c r="H778" s="17"/>
      <c r="I778" s="17"/>
      <c r="J778" s="17"/>
      <c r="K778" s="17"/>
      <c r="L778" s="17"/>
      <c r="M778" s="17"/>
      <c r="N778" s="17"/>
      <c r="O778" s="17"/>
      <c r="P778" s="17"/>
      <c r="Q778" s="17"/>
      <c r="R778" s="17"/>
      <c r="S778" s="17"/>
      <c r="T778" s="17"/>
      <c r="U778" s="17"/>
      <c r="V778" s="17"/>
      <c r="W778" s="17"/>
      <c r="X778" s="17"/>
      <c r="Y778" s="17"/>
    </row>
    <row r="779" spans="1:25" s="24" customFormat="1" ht="17" x14ac:dyDescent="0.2">
      <c r="A779" s="17" t="s">
        <v>1597</v>
      </c>
      <c r="B779" s="17" t="s">
        <v>1598</v>
      </c>
      <c r="C779" s="18" t="s">
        <v>1599</v>
      </c>
      <c r="D779" s="17"/>
      <c r="E779" s="17"/>
      <c r="F779" s="17"/>
      <c r="G779" s="17"/>
      <c r="H779" s="17"/>
      <c r="I779" s="17"/>
      <c r="J779" s="17"/>
      <c r="K779" s="17"/>
      <c r="L779" s="17"/>
      <c r="M779" s="17"/>
      <c r="N779" s="17"/>
      <c r="O779" s="17"/>
      <c r="P779" s="17"/>
      <c r="Q779" s="17"/>
      <c r="R779" s="17"/>
      <c r="S779" s="17"/>
      <c r="T779" s="17"/>
      <c r="U779" s="17"/>
      <c r="V779" s="17"/>
      <c r="W779" s="17"/>
      <c r="X779" s="17"/>
      <c r="Y779" s="17"/>
    </row>
    <row r="780" spans="1:25" s="24" customFormat="1" ht="34" x14ac:dyDescent="0.2">
      <c r="A780" s="17" t="s">
        <v>1600</v>
      </c>
      <c r="B780" s="17" t="s">
        <v>1601</v>
      </c>
      <c r="C780" s="18" t="s">
        <v>1602</v>
      </c>
      <c r="D780" s="17"/>
      <c r="E780" s="17"/>
      <c r="F780" s="17"/>
      <c r="G780" s="17"/>
      <c r="H780" s="17"/>
      <c r="I780" s="17"/>
      <c r="J780" s="17"/>
      <c r="K780" s="17"/>
      <c r="L780" s="17"/>
      <c r="M780" s="17"/>
      <c r="N780" s="17"/>
      <c r="O780" s="17"/>
      <c r="P780" s="17"/>
      <c r="Q780" s="17"/>
      <c r="R780" s="17"/>
      <c r="S780" s="17"/>
      <c r="T780" s="17"/>
      <c r="U780" s="17"/>
      <c r="V780" s="17"/>
      <c r="W780" s="17"/>
      <c r="X780" s="17"/>
      <c r="Y780" s="17"/>
    </row>
    <row r="781" spans="1:25" s="24" customFormat="1" ht="51" x14ac:dyDescent="0.2">
      <c r="A781" s="17" t="s">
        <v>1603</v>
      </c>
      <c r="B781" s="17" t="s">
        <v>1604</v>
      </c>
      <c r="C781" s="18" t="s">
        <v>1605</v>
      </c>
      <c r="D781" s="17"/>
      <c r="E781" s="17"/>
      <c r="F781" s="17"/>
      <c r="G781" s="17"/>
      <c r="H781" s="17"/>
      <c r="I781" s="17"/>
      <c r="J781" s="17"/>
      <c r="K781" s="17"/>
      <c r="L781" s="17"/>
      <c r="M781" s="17"/>
      <c r="N781" s="17"/>
      <c r="O781" s="17"/>
      <c r="P781" s="17"/>
      <c r="Q781" s="17"/>
      <c r="R781" s="17"/>
      <c r="S781" s="17"/>
      <c r="T781" s="17"/>
      <c r="U781" s="17"/>
      <c r="V781" s="17"/>
      <c r="W781" s="17"/>
      <c r="X781" s="17"/>
      <c r="Y781" s="17"/>
    </row>
    <row r="782" spans="1:25" s="24" customFormat="1" ht="17" x14ac:dyDescent="0.2">
      <c r="A782" s="17" t="s">
        <v>1606</v>
      </c>
      <c r="B782" s="17" t="s">
        <v>1607</v>
      </c>
      <c r="C782" s="18" t="s">
        <v>984</v>
      </c>
      <c r="D782" s="17"/>
      <c r="E782" s="17"/>
      <c r="F782" s="17"/>
      <c r="G782" s="17"/>
      <c r="H782" s="17"/>
      <c r="I782" s="17"/>
      <c r="J782" s="17"/>
      <c r="K782" s="17"/>
      <c r="L782" s="17"/>
      <c r="M782" s="17"/>
      <c r="N782" s="17"/>
      <c r="O782" s="17"/>
      <c r="P782" s="17"/>
      <c r="Q782" s="17"/>
      <c r="R782" s="17"/>
      <c r="S782" s="17"/>
      <c r="T782" s="17"/>
      <c r="U782" s="17"/>
      <c r="V782" s="17"/>
      <c r="W782" s="17"/>
      <c r="X782" s="17"/>
      <c r="Y782" s="17"/>
    </row>
    <row r="783" spans="1:25" s="24" customFormat="1" ht="17" x14ac:dyDescent="0.2">
      <c r="A783" s="17" t="s">
        <v>1608</v>
      </c>
      <c r="B783" s="17" t="s">
        <v>1609</v>
      </c>
      <c r="C783" s="18" t="s">
        <v>984</v>
      </c>
      <c r="D783" s="17"/>
      <c r="E783" s="17"/>
      <c r="F783" s="17"/>
      <c r="G783" s="17"/>
      <c r="H783" s="17"/>
      <c r="I783" s="17"/>
      <c r="J783" s="17"/>
      <c r="K783" s="17"/>
      <c r="L783" s="17"/>
      <c r="M783" s="17"/>
      <c r="N783" s="17"/>
      <c r="O783" s="17"/>
      <c r="P783" s="17"/>
      <c r="Q783" s="17"/>
      <c r="R783" s="17"/>
      <c r="S783" s="17"/>
      <c r="T783" s="17"/>
      <c r="U783" s="17"/>
      <c r="V783" s="17"/>
      <c r="W783" s="17"/>
      <c r="X783" s="17"/>
      <c r="Y783" s="17"/>
    </row>
    <row r="784" spans="1:25" s="24" customFormat="1" ht="20" customHeight="1" x14ac:dyDescent="0.2">
      <c r="A784" s="3" t="s">
        <v>1610</v>
      </c>
      <c r="B784" s="3"/>
      <c r="C784" s="3"/>
      <c r="D784" s="3"/>
      <c r="E784" s="17"/>
      <c r="F784" s="17"/>
      <c r="G784" s="17"/>
      <c r="H784" s="17"/>
      <c r="I784" s="17"/>
      <c r="J784" s="17"/>
      <c r="K784" s="17"/>
      <c r="L784" s="17"/>
      <c r="M784" s="17"/>
      <c r="N784" s="17"/>
      <c r="O784" s="17"/>
      <c r="P784" s="17"/>
      <c r="Q784" s="17"/>
      <c r="R784" s="17"/>
      <c r="S784" s="17"/>
      <c r="T784" s="17"/>
      <c r="U784" s="17"/>
      <c r="V784" s="17"/>
      <c r="W784" s="15"/>
      <c r="X784" s="15"/>
      <c r="Y784" s="15"/>
    </row>
    <row r="785" spans="1:25" s="24" customFormat="1" ht="17" x14ac:dyDescent="0.2">
      <c r="A785" s="17" t="s">
        <v>1611</v>
      </c>
      <c r="B785" s="17" t="s">
        <v>875</v>
      </c>
      <c r="C785" s="18" t="s">
        <v>1612</v>
      </c>
      <c r="D785" s="17"/>
      <c r="E785" s="17"/>
      <c r="F785" s="17"/>
      <c r="G785" s="17"/>
      <c r="H785" s="17"/>
      <c r="I785" s="17"/>
      <c r="J785" s="17"/>
      <c r="K785" s="17"/>
      <c r="L785" s="17"/>
      <c r="M785" s="17"/>
      <c r="N785" s="17"/>
      <c r="O785" s="17"/>
      <c r="P785" s="17"/>
      <c r="Q785" s="17"/>
      <c r="R785" s="17"/>
      <c r="S785" s="17"/>
      <c r="T785" s="17"/>
      <c r="U785" s="17"/>
      <c r="V785" s="17"/>
      <c r="W785" s="17"/>
      <c r="X785" s="17"/>
      <c r="Y785" s="17"/>
    </row>
    <row r="786" spans="1:25" s="24" customFormat="1" ht="34" x14ac:dyDescent="0.2">
      <c r="A786" s="17" t="s">
        <v>1613</v>
      </c>
      <c r="B786" s="17" t="s">
        <v>1614</v>
      </c>
      <c r="C786" s="18" t="s">
        <v>1615</v>
      </c>
      <c r="D786" s="17"/>
      <c r="E786" s="17"/>
      <c r="F786" s="17"/>
      <c r="G786" s="17"/>
      <c r="H786" s="17"/>
      <c r="I786" s="17"/>
      <c r="J786" s="17"/>
      <c r="K786" s="17"/>
      <c r="L786" s="17"/>
      <c r="M786" s="17"/>
      <c r="N786" s="17"/>
      <c r="O786" s="17"/>
      <c r="P786" s="17"/>
      <c r="Q786" s="17"/>
      <c r="R786" s="17"/>
      <c r="S786" s="17"/>
      <c r="T786" s="17"/>
      <c r="U786" s="17"/>
      <c r="V786" s="17"/>
      <c r="W786" s="17"/>
      <c r="X786" s="17"/>
      <c r="Y786" s="17"/>
    </row>
    <row r="787" spans="1:25" s="24" customFormat="1" ht="17" x14ac:dyDescent="0.2">
      <c r="A787" s="17" t="s">
        <v>1616</v>
      </c>
      <c r="B787" s="17" t="s">
        <v>1389</v>
      </c>
      <c r="C787" s="18" t="s">
        <v>876</v>
      </c>
      <c r="D787" s="17"/>
      <c r="E787" s="17"/>
      <c r="F787" s="17"/>
      <c r="G787" s="17"/>
      <c r="H787" s="17"/>
      <c r="I787" s="17"/>
      <c r="J787" s="17"/>
      <c r="K787" s="17"/>
      <c r="L787" s="17"/>
      <c r="M787" s="17"/>
      <c r="N787" s="17"/>
      <c r="O787" s="17"/>
      <c r="P787" s="17"/>
      <c r="Q787" s="17"/>
      <c r="R787" s="17"/>
      <c r="S787" s="17"/>
      <c r="T787" s="17"/>
      <c r="U787" s="17"/>
      <c r="V787" s="17"/>
      <c r="W787" s="17"/>
      <c r="X787" s="17"/>
      <c r="Y787" s="17"/>
    </row>
    <row r="788" spans="1:25" s="24" customFormat="1" ht="34" x14ac:dyDescent="0.2">
      <c r="A788" s="17" t="s">
        <v>1617</v>
      </c>
      <c r="B788" s="17" t="s">
        <v>1399</v>
      </c>
      <c r="C788" s="18" t="s">
        <v>1255</v>
      </c>
      <c r="D788" s="17"/>
      <c r="E788" s="17"/>
      <c r="F788" s="17"/>
      <c r="G788" s="17"/>
      <c r="H788" s="17"/>
      <c r="I788" s="17"/>
      <c r="J788" s="17"/>
      <c r="K788" s="17"/>
      <c r="L788" s="17"/>
      <c r="M788" s="17"/>
      <c r="N788" s="17"/>
      <c r="O788" s="17"/>
      <c r="P788" s="17"/>
      <c r="Q788" s="17"/>
      <c r="R788" s="17"/>
      <c r="S788" s="17"/>
      <c r="T788" s="17"/>
      <c r="U788" s="17"/>
      <c r="V788" s="17"/>
      <c r="W788" s="17"/>
      <c r="X788" s="17"/>
      <c r="Y788" s="17"/>
    </row>
    <row r="789" spans="1:25" s="24" customFormat="1" ht="17" x14ac:dyDescent="0.2">
      <c r="A789" s="17" t="s">
        <v>1618</v>
      </c>
      <c r="B789" s="17" t="s">
        <v>1619</v>
      </c>
      <c r="C789" s="17" t="s">
        <v>1728</v>
      </c>
      <c r="D789" s="17"/>
      <c r="E789" s="17"/>
      <c r="F789" s="17"/>
      <c r="G789" s="17"/>
      <c r="H789" s="17"/>
      <c r="I789" s="17"/>
      <c r="J789" s="17"/>
      <c r="K789" s="17"/>
      <c r="L789" s="17"/>
      <c r="M789" s="17"/>
      <c r="N789" s="17"/>
      <c r="O789" s="17"/>
      <c r="P789" s="17"/>
      <c r="Q789" s="17"/>
      <c r="R789" s="17"/>
      <c r="S789" s="17"/>
      <c r="T789" s="17"/>
      <c r="U789" s="17"/>
      <c r="V789" s="17"/>
      <c r="W789" s="17"/>
      <c r="X789" s="17"/>
      <c r="Y789" s="17"/>
    </row>
    <row r="790" spans="1:25" s="24" customFormat="1" ht="17" x14ac:dyDescent="0.2">
      <c r="A790" s="17" t="s">
        <v>1620</v>
      </c>
      <c r="B790" s="17" t="s">
        <v>1621</v>
      </c>
      <c r="C790" s="18" t="s">
        <v>915</v>
      </c>
      <c r="D790" s="17"/>
      <c r="E790" s="17"/>
      <c r="F790" s="17"/>
      <c r="G790" s="17"/>
      <c r="H790" s="17"/>
      <c r="I790" s="17"/>
      <c r="J790" s="17"/>
      <c r="K790" s="17"/>
      <c r="L790" s="17"/>
      <c r="M790" s="17"/>
      <c r="N790" s="17"/>
      <c r="O790" s="17"/>
      <c r="P790" s="17"/>
      <c r="Q790" s="17"/>
      <c r="R790" s="17"/>
      <c r="S790" s="17"/>
      <c r="T790" s="17"/>
      <c r="U790" s="17"/>
      <c r="V790" s="17"/>
      <c r="W790" s="17"/>
      <c r="X790" s="17"/>
      <c r="Y790" s="17"/>
    </row>
    <row r="791" spans="1:25" s="24" customFormat="1" ht="34" x14ac:dyDescent="0.2">
      <c r="A791" s="17" t="s">
        <v>1622</v>
      </c>
      <c r="B791" s="17" t="s">
        <v>639</v>
      </c>
      <c r="C791" s="18" t="s">
        <v>640</v>
      </c>
      <c r="D791" s="17"/>
      <c r="E791" s="17"/>
      <c r="F791" s="17"/>
      <c r="G791" s="17"/>
      <c r="H791" s="17"/>
      <c r="I791" s="17"/>
      <c r="J791" s="17"/>
      <c r="K791" s="17"/>
      <c r="L791" s="17"/>
      <c r="M791" s="17"/>
      <c r="N791" s="17"/>
      <c r="O791" s="17"/>
      <c r="P791" s="17"/>
      <c r="Q791" s="17"/>
      <c r="R791" s="17"/>
      <c r="S791" s="17"/>
      <c r="T791" s="17"/>
      <c r="U791" s="17"/>
      <c r="V791" s="17"/>
      <c r="W791" s="17"/>
      <c r="X791" s="17"/>
      <c r="Y791" s="17"/>
    </row>
    <row r="792" spans="1:25" s="24" customFormat="1" ht="17" x14ac:dyDescent="0.2">
      <c r="A792" s="17" t="s">
        <v>1623</v>
      </c>
      <c r="B792" s="17" t="s">
        <v>1624</v>
      </c>
      <c r="C792" s="17" t="s">
        <v>1729</v>
      </c>
      <c r="D792" s="17"/>
      <c r="E792" s="17"/>
      <c r="F792" s="17"/>
      <c r="G792" s="17"/>
      <c r="H792" s="17"/>
      <c r="I792" s="17"/>
      <c r="J792" s="17"/>
      <c r="K792" s="17"/>
      <c r="L792" s="17"/>
      <c r="M792" s="17"/>
      <c r="N792" s="17"/>
      <c r="O792" s="17"/>
      <c r="P792" s="17"/>
      <c r="Q792" s="17"/>
      <c r="R792" s="17"/>
      <c r="S792" s="17"/>
      <c r="T792" s="17"/>
      <c r="U792" s="17"/>
      <c r="V792" s="17"/>
      <c r="W792" s="17"/>
      <c r="X792" s="17"/>
      <c r="Y792" s="17"/>
    </row>
    <row r="793" spans="1:25" s="24" customFormat="1" ht="20" customHeight="1" x14ac:dyDescent="0.2">
      <c r="A793" s="3" t="s">
        <v>1625</v>
      </c>
      <c r="B793" s="3"/>
      <c r="C793" s="3"/>
      <c r="D793" s="3"/>
      <c r="E793" s="17"/>
      <c r="F793" s="17"/>
      <c r="G793" s="17"/>
      <c r="H793" s="17"/>
      <c r="I793" s="17"/>
      <c r="J793" s="17"/>
      <c r="K793" s="17"/>
      <c r="L793" s="17"/>
      <c r="M793" s="17"/>
      <c r="N793" s="17"/>
      <c r="O793" s="17"/>
      <c r="P793" s="17"/>
      <c r="Q793" s="17"/>
      <c r="R793" s="17"/>
      <c r="S793" s="17"/>
      <c r="T793" s="17"/>
      <c r="U793" s="17"/>
      <c r="V793" s="17"/>
      <c r="W793" s="15"/>
      <c r="X793" s="15"/>
      <c r="Y793" s="15"/>
    </row>
    <row r="794" spans="1:25" s="24" customFormat="1" ht="34" x14ac:dyDescent="0.2">
      <c r="A794" s="17" t="s">
        <v>1626</v>
      </c>
      <c r="B794" s="17" t="s">
        <v>503</v>
      </c>
      <c r="C794" s="18" t="s">
        <v>504</v>
      </c>
      <c r="D794" s="17"/>
      <c r="E794" s="17"/>
      <c r="F794" s="17"/>
      <c r="G794" s="17"/>
      <c r="H794" s="17"/>
      <c r="I794" s="17"/>
      <c r="J794" s="17"/>
      <c r="K794" s="17"/>
      <c r="L794" s="17"/>
      <c r="M794" s="17"/>
      <c r="N794" s="17"/>
      <c r="O794" s="17"/>
      <c r="P794" s="17"/>
      <c r="Q794" s="17"/>
      <c r="R794" s="17"/>
      <c r="S794" s="17"/>
      <c r="T794" s="17"/>
      <c r="U794" s="17"/>
      <c r="V794" s="17"/>
      <c r="W794" s="17"/>
      <c r="X794" s="17"/>
      <c r="Y794" s="17"/>
    </row>
    <row r="795" spans="1:25" s="24" customFormat="1" ht="34" x14ac:dyDescent="0.2">
      <c r="A795" s="17" t="s">
        <v>1627</v>
      </c>
      <c r="B795" s="17" t="s">
        <v>1628</v>
      </c>
      <c r="C795" s="18" t="s">
        <v>504</v>
      </c>
      <c r="D795" s="17"/>
      <c r="E795" s="17"/>
      <c r="F795" s="17"/>
      <c r="G795" s="17"/>
      <c r="H795" s="17"/>
      <c r="I795" s="17"/>
      <c r="J795" s="17"/>
      <c r="K795" s="17"/>
      <c r="L795" s="17"/>
      <c r="M795" s="17"/>
      <c r="N795" s="17"/>
      <c r="O795" s="17"/>
      <c r="P795" s="17"/>
      <c r="Q795" s="17"/>
      <c r="R795" s="17"/>
      <c r="S795" s="17"/>
      <c r="T795" s="17"/>
      <c r="U795" s="17"/>
      <c r="V795" s="17"/>
      <c r="W795" s="17"/>
      <c r="X795" s="17"/>
      <c r="Y795" s="17"/>
    </row>
    <row r="796" spans="1:25" s="24" customFormat="1" ht="51" x14ac:dyDescent="0.2">
      <c r="A796" s="17" t="s">
        <v>1629</v>
      </c>
      <c r="B796" s="17" t="s">
        <v>1630</v>
      </c>
      <c r="C796" s="18" t="s">
        <v>574</v>
      </c>
      <c r="D796" s="17"/>
      <c r="E796" s="17"/>
      <c r="F796" s="17"/>
      <c r="G796" s="17"/>
      <c r="H796" s="17"/>
      <c r="I796" s="17"/>
      <c r="J796" s="17"/>
      <c r="K796" s="17"/>
      <c r="L796" s="17"/>
      <c r="M796" s="17"/>
      <c r="N796" s="17"/>
      <c r="O796" s="17"/>
      <c r="P796" s="17"/>
      <c r="Q796" s="17"/>
      <c r="R796" s="17"/>
      <c r="S796" s="17"/>
      <c r="T796" s="17"/>
      <c r="U796" s="17"/>
      <c r="V796" s="17"/>
      <c r="W796" s="17"/>
      <c r="X796" s="17"/>
      <c r="Y796" s="17"/>
    </row>
    <row r="797" spans="1:25" s="24" customFormat="1" ht="17" x14ac:dyDescent="0.2">
      <c r="A797" s="17" t="s">
        <v>1631</v>
      </c>
      <c r="B797" s="17" t="s">
        <v>1632</v>
      </c>
      <c r="C797" s="18" t="s">
        <v>1633</v>
      </c>
      <c r="D797" s="17"/>
      <c r="E797" s="17"/>
      <c r="F797" s="17"/>
      <c r="G797" s="17"/>
      <c r="H797" s="17"/>
      <c r="I797" s="17"/>
      <c r="J797" s="17"/>
      <c r="K797" s="17"/>
      <c r="L797" s="17"/>
      <c r="M797" s="17"/>
      <c r="N797" s="17"/>
      <c r="O797" s="17"/>
      <c r="P797" s="17"/>
      <c r="Q797" s="17"/>
      <c r="R797" s="17"/>
      <c r="S797" s="17"/>
      <c r="T797" s="17"/>
      <c r="U797" s="17"/>
      <c r="V797" s="17"/>
      <c r="W797" s="17"/>
      <c r="X797" s="17"/>
      <c r="Y797" s="17"/>
    </row>
    <row r="798" spans="1:25" s="24" customFormat="1" ht="34" x14ac:dyDescent="0.2">
      <c r="A798" s="17" t="s">
        <v>1634</v>
      </c>
      <c r="B798" s="17" t="s">
        <v>1635</v>
      </c>
      <c r="C798" s="18" t="s">
        <v>1333</v>
      </c>
      <c r="D798" s="17"/>
      <c r="E798" s="17"/>
      <c r="F798" s="17"/>
      <c r="G798" s="17"/>
      <c r="H798" s="17"/>
      <c r="I798" s="17"/>
      <c r="J798" s="17"/>
      <c r="K798" s="17"/>
      <c r="L798" s="17"/>
      <c r="M798" s="17"/>
      <c r="N798" s="17"/>
      <c r="O798" s="17"/>
      <c r="P798" s="17"/>
      <c r="Q798" s="17"/>
      <c r="R798" s="17"/>
      <c r="S798" s="17"/>
      <c r="T798" s="17"/>
      <c r="U798" s="17"/>
      <c r="V798" s="17"/>
      <c r="W798" s="17"/>
      <c r="X798" s="17"/>
      <c r="Y798" s="17"/>
    </row>
    <row r="799" spans="1:25" s="24" customFormat="1" ht="34" x14ac:dyDescent="0.2">
      <c r="A799" s="17" t="s">
        <v>1636</v>
      </c>
      <c r="B799" s="17" t="s">
        <v>1637</v>
      </c>
      <c r="C799" s="18" t="s">
        <v>504</v>
      </c>
      <c r="D799" s="17"/>
      <c r="E799" s="17"/>
      <c r="F799" s="17"/>
      <c r="G799" s="17"/>
      <c r="H799" s="17"/>
      <c r="I799" s="17"/>
      <c r="J799" s="17"/>
      <c r="K799" s="17"/>
      <c r="L799" s="17"/>
      <c r="M799" s="17"/>
      <c r="N799" s="17"/>
      <c r="O799" s="17"/>
      <c r="P799" s="17"/>
      <c r="Q799" s="17"/>
      <c r="R799" s="17"/>
      <c r="S799" s="17"/>
      <c r="T799" s="17"/>
      <c r="U799" s="17"/>
      <c r="V799" s="17"/>
      <c r="W799" s="17"/>
      <c r="X799" s="17"/>
      <c r="Y799" s="17"/>
    </row>
    <row r="800" spans="1:25" s="24" customFormat="1" ht="17" x14ac:dyDescent="0.2">
      <c r="A800" s="17" t="s">
        <v>1638</v>
      </c>
      <c r="B800" s="17" t="s">
        <v>1639</v>
      </c>
      <c r="C800" s="18" t="s">
        <v>993</v>
      </c>
      <c r="D800" s="17"/>
      <c r="E800" s="17"/>
      <c r="F800" s="17"/>
      <c r="G800" s="17"/>
      <c r="H800" s="17"/>
      <c r="I800" s="17"/>
      <c r="J800" s="17"/>
      <c r="K800" s="17"/>
      <c r="L800" s="17"/>
      <c r="M800" s="17"/>
      <c r="N800" s="17"/>
      <c r="O800" s="17"/>
      <c r="P800" s="17"/>
      <c r="Q800" s="17"/>
      <c r="R800" s="17"/>
      <c r="S800" s="17"/>
      <c r="T800" s="17"/>
      <c r="U800" s="17"/>
      <c r="V800" s="17"/>
      <c r="W800" s="17"/>
      <c r="X800" s="17"/>
      <c r="Y800" s="17"/>
    </row>
    <row r="801" spans="1:25" s="24" customFormat="1" ht="34" x14ac:dyDescent="0.2">
      <c r="A801" s="17" t="s">
        <v>1640</v>
      </c>
      <c r="B801" s="17" t="s">
        <v>1641</v>
      </c>
      <c r="C801" s="18" t="s">
        <v>1642</v>
      </c>
      <c r="D801" s="17"/>
      <c r="E801" s="17"/>
      <c r="F801" s="17"/>
      <c r="G801" s="17"/>
      <c r="H801" s="17"/>
      <c r="I801" s="17"/>
      <c r="J801" s="17"/>
      <c r="K801" s="17"/>
      <c r="L801" s="17"/>
      <c r="M801" s="17"/>
      <c r="N801" s="17"/>
      <c r="O801" s="17"/>
      <c r="P801" s="17"/>
      <c r="Q801" s="17"/>
      <c r="R801" s="17"/>
      <c r="S801" s="17"/>
      <c r="T801" s="17"/>
      <c r="U801" s="17"/>
      <c r="V801" s="17"/>
      <c r="W801" s="17"/>
      <c r="X801" s="17"/>
      <c r="Y801" s="17"/>
    </row>
    <row r="802" spans="1:25" s="24" customFormat="1" ht="17" x14ac:dyDescent="0.2">
      <c r="A802" s="17" t="s">
        <v>1643</v>
      </c>
      <c r="B802" s="17" t="s">
        <v>1644</v>
      </c>
      <c r="C802" s="18" t="s">
        <v>1645</v>
      </c>
      <c r="D802" s="17"/>
      <c r="E802" s="17"/>
      <c r="F802" s="17"/>
      <c r="G802" s="17"/>
      <c r="H802" s="17"/>
      <c r="I802" s="17"/>
      <c r="J802" s="17"/>
      <c r="K802" s="17"/>
      <c r="L802" s="17"/>
      <c r="M802" s="17"/>
      <c r="N802" s="17"/>
      <c r="O802" s="17"/>
      <c r="P802" s="17"/>
      <c r="Q802" s="17"/>
      <c r="R802" s="17"/>
      <c r="S802" s="17"/>
      <c r="T802" s="17"/>
      <c r="U802" s="17"/>
      <c r="V802" s="17"/>
      <c r="W802" s="17"/>
      <c r="X802" s="17"/>
      <c r="Y802" s="17"/>
    </row>
    <row r="803" spans="1:25" s="24" customFormat="1" ht="22" customHeight="1" x14ac:dyDescent="0.2">
      <c r="A803" s="23" t="s">
        <v>204</v>
      </c>
      <c r="B803" s="23"/>
      <c r="C803" s="23"/>
      <c r="D803" s="23"/>
      <c r="E803" s="17"/>
      <c r="F803" s="17"/>
      <c r="G803" s="17"/>
      <c r="H803" s="17"/>
      <c r="I803" s="17"/>
      <c r="J803" s="17"/>
      <c r="K803" s="17"/>
      <c r="L803" s="17"/>
      <c r="M803" s="17"/>
      <c r="N803" s="17"/>
      <c r="O803" s="17"/>
      <c r="P803" s="17"/>
      <c r="Q803" s="17"/>
      <c r="R803" s="17"/>
      <c r="S803" s="17"/>
      <c r="T803" s="17"/>
      <c r="U803" s="17"/>
      <c r="V803" s="17"/>
      <c r="W803" s="15"/>
      <c r="X803" s="15"/>
      <c r="Y803" s="15"/>
    </row>
    <row r="804" spans="1:25" s="24" customFormat="1" ht="17" x14ac:dyDescent="0.2">
      <c r="A804" s="13" t="s">
        <v>103</v>
      </c>
      <c r="B804" s="13" t="s">
        <v>57</v>
      </c>
      <c r="C804" s="13" t="s">
        <v>58</v>
      </c>
      <c r="D804" s="13"/>
      <c r="E804" s="17"/>
      <c r="F804" s="17"/>
      <c r="G804" s="17"/>
      <c r="H804" s="17"/>
      <c r="I804" s="17"/>
      <c r="J804" s="17"/>
      <c r="K804" s="17"/>
      <c r="L804" s="17"/>
      <c r="M804" s="17"/>
      <c r="N804" s="17"/>
      <c r="O804" s="17"/>
      <c r="P804" s="17"/>
      <c r="Q804" s="17"/>
      <c r="R804" s="17"/>
      <c r="S804" s="17"/>
      <c r="T804" s="17"/>
      <c r="U804" s="17"/>
      <c r="V804" s="17"/>
      <c r="W804" s="17"/>
      <c r="X804" s="17"/>
      <c r="Y804" s="17"/>
    </row>
    <row r="805" spans="1:25" s="24" customFormat="1" ht="34" x14ac:dyDescent="0.2">
      <c r="A805" s="13" t="s">
        <v>104</v>
      </c>
      <c r="B805" s="13" t="s">
        <v>1646</v>
      </c>
      <c r="C805" s="13" t="s">
        <v>1647</v>
      </c>
      <c r="D805" s="13"/>
      <c r="E805" s="17"/>
      <c r="F805" s="17"/>
      <c r="G805" s="17"/>
      <c r="H805" s="17"/>
      <c r="I805" s="17"/>
      <c r="J805" s="17"/>
      <c r="K805" s="17"/>
      <c r="L805" s="17"/>
      <c r="M805" s="17"/>
      <c r="N805" s="17"/>
      <c r="O805" s="17"/>
      <c r="P805" s="17"/>
      <c r="Q805" s="17"/>
      <c r="R805" s="17"/>
      <c r="S805" s="17"/>
      <c r="T805" s="17"/>
      <c r="U805" s="17"/>
      <c r="V805" s="17"/>
      <c r="W805" s="17"/>
      <c r="X805" s="17"/>
      <c r="Y805" s="17"/>
    </row>
    <row r="806" spans="1:25" s="24" customFormat="1" ht="17" x14ac:dyDescent="0.2">
      <c r="A806" s="13" t="s">
        <v>105</v>
      </c>
      <c r="B806" s="13" t="s">
        <v>205</v>
      </c>
      <c r="C806" s="13" t="s">
        <v>206</v>
      </c>
      <c r="D806" s="13"/>
      <c r="E806" s="17"/>
      <c r="F806" s="17"/>
      <c r="G806" s="17"/>
      <c r="H806" s="17"/>
      <c r="I806" s="17"/>
      <c r="J806" s="17"/>
      <c r="K806" s="17"/>
      <c r="L806" s="17"/>
      <c r="M806" s="17"/>
      <c r="N806" s="17"/>
      <c r="O806" s="17"/>
      <c r="P806" s="17"/>
      <c r="Q806" s="17"/>
      <c r="R806" s="17"/>
      <c r="S806" s="17"/>
      <c r="T806" s="17"/>
      <c r="U806" s="17"/>
      <c r="V806" s="17"/>
      <c r="W806" s="17"/>
      <c r="X806" s="17"/>
      <c r="Y806" s="17"/>
    </row>
    <row r="807" spans="1:25" s="24" customFormat="1" ht="34" x14ac:dyDescent="0.2">
      <c r="A807" s="13" t="s">
        <v>106</v>
      </c>
      <c r="B807" s="13" t="s">
        <v>207</v>
      </c>
      <c r="C807" s="13" t="s">
        <v>208</v>
      </c>
      <c r="D807" s="13"/>
      <c r="E807" s="17"/>
      <c r="F807" s="17"/>
      <c r="G807" s="17"/>
      <c r="H807" s="17"/>
      <c r="I807" s="17"/>
      <c r="J807" s="17"/>
      <c r="K807" s="17"/>
      <c r="L807" s="17"/>
      <c r="M807" s="17"/>
      <c r="N807" s="17"/>
      <c r="O807" s="17"/>
      <c r="P807" s="17"/>
      <c r="Q807" s="17"/>
      <c r="R807" s="17"/>
      <c r="S807" s="17"/>
      <c r="T807" s="17"/>
      <c r="U807" s="17"/>
      <c r="V807" s="17"/>
      <c r="W807" s="17"/>
      <c r="X807" s="17"/>
      <c r="Y807" s="17"/>
    </row>
    <row r="808" spans="1:25" s="24" customFormat="1" ht="17" x14ac:dyDescent="0.2">
      <c r="A808" s="13" t="s">
        <v>342</v>
      </c>
      <c r="B808" s="13" t="s">
        <v>209</v>
      </c>
      <c r="C808" s="13" t="s">
        <v>210</v>
      </c>
      <c r="D808" s="13"/>
      <c r="E808" s="17"/>
      <c r="F808" s="17"/>
      <c r="G808" s="17"/>
      <c r="H808" s="17"/>
      <c r="I808" s="17"/>
      <c r="J808" s="17"/>
      <c r="K808" s="17"/>
      <c r="L808" s="17"/>
      <c r="M808" s="17"/>
      <c r="N808" s="17"/>
      <c r="O808" s="17"/>
      <c r="P808" s="17"/>
      <c r="Q808" s="17"/>
      <c r="R808" s="17"/>
      <c r="S808" s="17"/>
      <c r="T808" s="17"/>
      <c r="U808" s="17"/>
      <c r="V808" s="17"/>
      <c r="W808" s="17"/>
      <c r="X808" s="17"/>
      <c r="Y808" s="17"/>
    </row>
    <row r="809" spans="1:25" s="24" customFormat="1" ht="20" customHeight="1" x14ac:dyDescent="0.2">
      <c r="A809" s="34" t="s">
        <v>211</v>
      </c>
      <c r="B809" s="34"/>
      <c r="C809" s="34"/>
      <c r="D809" s="34"/>
      <c r="E809" s="17"/>
      <c r="F809" s="17"/>
      <c r="G809" s="17"/>
      <c r="H809" s="17"/>
      <c r="I809" s="17"/>
      <c r="J809" s="17"/>
      <c r="K809" s="17"/>
      <c r="L809" s="17"/>
      <c r="M809" s="17"/>
      <c r="N809" s="17"/>
      <c r="O809" s="17"/>
      <c r="P809" s="17"/>
      <c r="Q809" s="17"/>
      <c r="R809" s="17"/>
      <c r="S809" s="17"/>
      <c r="T809" s="17"/>
      <c r="U809" s="17"/>
      <c r="V809" s="17"/>
      <c r="W809" s="15"/>
      <c r="X809" s="15"/>
      <c r="Y809" s="15"/>
    </row>
    <row r="810" spans="1:25" s="24" customFormat="1" ht="34" x14ac:dyDescent="0.2">
      <c r="A810" s="13" t="s">
        <v>343</v>
      </c>
      <c r="B810" s="13" t="s">
        <v>212</v>
      </c>
      <c r="C810" s="13" t="s">
        <v>213</v>
      </c>
      <c r="D810" s="13"/>
      <c r="E810" s="17"/>
      <c r="F810" s="17"/>
      <c r="G810" s="17"/>
      <c r="H810" s="17"/>
      <c r="I810" s="17"/>
      <c r="J810" s="17"/>
      <c r="K810" s="17"/>
      <c r="L810" s="17"/>
      <c r="M810" s="17"/>
      <c r="N810" s="17"/>
      <c r="O810" s="17"/>
      <c r="P810" s="17"/>
      <c r="Q810" s="17"/>
      <c r="R810" s="17"/>
      <c r="S810" s="17"/>
      <c r="T810" s="17"/>
      <c r="U810" s="17"/>
      <c r="V810" s="17"/>
      <c r="W810" s="17"/>
      <c r="X810" s="17"/>
      <c r="Y810" s="17"/>
    </row>
    <row r="811" spans="1:25" s="24" customFormat="1" ht="34" x14ac:dyDescent="0.2">
      <c r="A811" s="13" t="s">
        <v>344</v>
      </c>
      <c r="B811" s="13" t="s">
        <v>214</v>
      </c>
      <c r="C811" s="13" t="s">
        <v>215</v>
      </c>
      <c r="D811" s="13"/>
      <c r="E811" s="17"/>
      <c r="F811" s="17"/>
      <c r="G811" s="17"/>
      <c r="H811" s="17"/>
      <c r="I811" s="17"/>
      <c r="J811" s="17"/>
      <c r="K811" s="17"/>
      <c r="L811" s="17"/>
      <c r="M811" s="17"/>
      <c r="N811" s="17"/>
      <c r="O811" s="17"/>
      <c r="P811" s="17"/>
      <c r="Q811" s="17"/>
      <c r="R811" s="17"/>
      <c r="S811" s="17"/>
      <c r="T811" s="17"/>
      <c r="U811" s="17"/>
      <c r="V811" s="17"/>
      <c r="W811" s="17"/>
      <c r="X811" s="17"/>
      <c r="Y811" s="17"/>
    </row>
    <row r="812" spans="1:25" s="24" customFormat="1" ht="34" x14ac:dyDescent="0.2">
      <c r="A812" s="13" t="s">
        <v>345</v>
      </c>
      <c r="B812" s="13" t="s">
        <v>216</v>
      </c>
      <c r="C812" s="13" t="s">
        <v>217</v>
      </c>
      <c r="D812" s="13"/>
      <c r="E812" s="17"/>
      <c r="F812" s="17"/>
      <c r="G812" s="17"/>
      <c r="H812" s="17"/>
      <c r="I812" s="17"/>
      <c r="J812" s="17"/>
      <c r="K812" s="17"/>
      <c r="L812" s="17"/>
      <c r="M812" s="17"/>
      <c r="N812" s="17"/>
      <c r="O812" s="17"/>
      <c r="P812" s="17"/>
      <c r="Q812" s="17"/>
      <c r="R812" s="17"/>
      <c r="S812" s="17"/>
      <c r="T812" s="17"/>
      <c r="U812" s="17"/>
      <c r="V812" s="17"/>
      <c r="W812" s="17"/>
      <c r="X812" s="17"/>
      <c r="Y812" s="17"/>
    </row>
    <row r="813" spans="1:25" s="24" customFormat="1" ht="34" x14ac:dyDescent="0.2">
      <c r="A813" s="13" t="s">
        <v>346</v>
      </c>
      <c r="B813" s="13" t="s">
        <v>218</v>
      </c>
      <c r="C813" s="13" t="s">
        <v>219</v>
      </c>
      <c r="D813" s="13"/>
      <c r="E813" s="17"/>
      <c r="F813" s="17"/>
      <c r="G813" s="17"/>
      <c r="H813" s="17"/>
      <c r="I813" s="17"/>
      <c r="J813" s="17"/>
      <c r="K813" s="17"/>
      <c r="L813" s="17"/>
      <c r="M813" s="17"/>
      <c r="N813" s="17"/>
      <c r="O813" s="17"/>
      <c r="P813" s="17"/>
      <c r="Q813" s="17"/>
      <c r="R813" s="17"/>
      <c r="S813" s="17"/>
      <c r="T813" s="17"/>
      <c r="U813" s="17"/>
      <c r="V813" s="17"/>
      <c r="W813" s="17"/>
      <c r="X813" s="17"/>
      <c r="Y813" s="17"/>
    </row>
    <row r="814" spans="1:25" s="24" customFormat="1" ht="34" x14ac:dyDescent="0.2">
      <c r="A814" s="13" t="s">
        <v>347</v>
      </c>
      <c r="B814" s="13" t="s">
        <v>220</v>
      </c>
      <c r="C814" s="13" t="s">
        <v>221</v>
      </c>
      <c r="D814" s="13"/>
      <c r="E814" s="17"/>
      <c r="F814" s="17"/>
      <c r="G814" s="17"/>
      <c r="H814" s="17"/>
      <c r="I814" s="17"/>
      <c r="J814" s="17"/>
      <c r="K814" s="17"/>
      <c r="L814" s="17"/>
      <c r="M814" s="17"/>
      <c r="N814" s="17"/>
      <c r="O814" s="17"/>
      <c r="P814" s="17"/>
      <c r="Q814" s="17"/>
      <c r="R814" s="17"/>
      <c r="S814" s="17"/>
      <c r="T814" s="17"/>
      <c r="U814" s="17"/>
      <c r="V814" s="17"/>
      <c r="W814" s="17"/>
      <c r="X814" s="17"/>
      <c r="Y814" s="17"/>
    </row>
    <row r="815" spans="1:25" s="24" customFormat="1" ht="68" x14ac:dyDescent="0.2">
      <c r="A815" s="13" t="s">
        <v>348</v>
      </c>
      <c r="B815" s="13" t="s">
        <v>1648</v>
      </c>
      <c r="C815" s="13" t="s">
        <v>1649</v>
      </c>
      <c r="D815" s="13"/>
      <c r="E815" s="17"/>
      <c r="F815" s="17"/>
      <c r="G815" s="17"/>
      <c r="H815" s="17"/>
      <c r="I815" s="17"/>
      <c r="J815" s="17"/>
      <c r="K815" s="17"/>
      <c r="L815" s="17"/>
      <c r="M815" s="17"/>
      <c r="N815" s="17"/>
      <c r="O815" s="17"/>
      <c r="P815" s="17"/>
      <c r="Q815" s="17"/>
      <c r="R815" s="17"/>
      <c r="S815" s="17"/>
      <c r="T815" s="17"/>
      <c r="U815" s="17"/>
      <c r="V815" s="17"/>
      <c r="W815" s="17"/>
      <c r="X815" s="17"/>
      <c r="Y815" s="17"/>
    </row>
    <row r="816" spans="1:25" s="24" customFormat="1" ht="68" x14ac:dyDescent="0.2">
      <c r="A816" s="13" t="s">
        <v>349</v>
      </c>
      <c r="B816" s="13" t="s">
        <v>1650</v>
      </c>
      <c r="C816" s="13" t="s">
        <v>1651</v>
      </c>
      <c r="D816" s="13"/>
      <c r="E816" s="17"/>
      <c r="F816" s="17"/>
      <c r="G816" s="17"/>
      <c r="H816" s="17"/>
      <c r="I816" s="17"/>
      <c r="J816" s="17"/>
      <c r="K816" s="17"/>
      <c r="L816" s="17"/>
      <c r="M816" s="17"/>
      <c r="N816" s="17"/>
      <c r="O816" s="17"/>
      <c r="P816" s="17"/>
      <c r="Q816" s="17"/>
      <c r="R816" s="17"/>
      <c r="S816" s="17"/>
      <c r="T816" s="17"/>
      <c r="U816" s="17"/>
      <c r="V816" s="17"/>
      <c r="W816" s="17"/>
      <c r="X816" s="17"/>
      <c r="Y816" s="17"/>
    </row>
    <row r="817" spans="1:25" s="24" customFormat="1" ht="68" x14ac:dyDescent="0.2">
      <c r="A817" s="13" t="s">
        <v>350</v>
      </c>
      <c r="B817" s="13" t="s">
        <v>1652</v>
      </c>
      <c r="C817" s="13" t="s">
        <v>1653</v>
      </c>
      <c r="D817" s="13"/>
      <c r="E817" s="17"/>
      <c r="F817" s="17"/>
      <c r="G817" s="17"/>
      <c r="H817" s="17"/>
      <c r="I817" s="17"/>
      <c r="J817" s="17"/>
      <c r="K817" s="17"/>
      <c r="L817" s="17"/>
      <c r="M817" s="17"/>
      <c r="N817" s="17"/>
      <c r="O817" s="17"/>
      <c r="P817" s="17"/>
      <c r="Q817" s="17"/>
      <c r="R817" s="17"/>
      <c r="S817" s="17"/>
      <c r="T817" s="17"/>
      <c r="U817" s="17"/>
      <c r="V817" s="17"/>
      <c r="W817" s="17"/>
      <c r="X817" s="17"/>
      <c r="Y817" s="17"/>
    </row>
    <row r="818" spans="1:25" s="24" customFormat="1" ht="68" x14ac:dyDescent="0.2">
      <c r="A818" s="13" t="s">
        <v>351</v>
      </c>
      <c r="B818" s="13" t="s">
        <v>1654</v>
      </c>
      <c r="C818" s="13" t="s">
        <v>1655</v>
      </c>
      <c r="D818" s="13"/>
      <c r="E818" s="17"/>
      <c r="F818" s="17"/>
      <c r="G818" s="17"/>
      <c r="H818" s="17"/>
      <c r="I818" s="17"/>
      <c r="J818" s="17"/>
      <c r="K818" s="17"/>
      <c r="L818" s="17"/>
      <c r="M818" s="17"/>
      <c r="N818" s="17"/>
      <c r="O818" s="17"/>
      <c r="P818" s="17"/>
      <c r="Q818" s="17"/>
      <c r="R818" s="17"/>
      <c r="S818" s="17"/>
      <c r="T818" s="17"/>
      <c r="U818" s="17"/>
      <c r="V818" s="17"/>
      <c r="W818" s="17"/>
      <c r="X818" s="17"/>
      <c r="Y818" s="17"/>
    </row>
    <row r="819" spans="1:25" s="24" customFormat="1" ht="68" x14ac:dyDescent="0.2">
      <c r="A819" s="13" t="s">
        <v>352</v>
      </c>
      <c r="B819" s="13" t="s">
        <v>1656</v>
      </c>
      <c r="C819" s="13" t="s">
        <v>1657</v>
      </c>
      <c r="D819" s="13"/>
      <c r="E819" s="17"/>
      <c r="F819" s="17"/>
      <c r="G819" s="17"/>
      <c r="H819" s="17"/>
      <c r="I819" s="17"/>
      <c r="J819" s="17"/>
      <c r="K819" s="17"/>
      <c r="L819" s="17"/>
      <c r="M819" s="17"/>
      <c r="N819" s="17"/>
      <c r="O819" s="17"/>
      <c r="P819" s="17"/>
      <c r="Q819" s="17"/>
      <c r="R819" s="17"/>
      <c r="S819" s="17"/>
      <c r="T819" s="17"/>
      <c r="U819" s="17"/>
      <c r="V819" s="17"/>
      <c r="W819" s="17"/>
      <c r="X819" s="17"/>
      <c r="Y819" s="17"/>
    </row>
    <row r="820" spans="1:25" s="24" customFormat="1" ht="34" x14ac:dyDescent="0.2">
      <c r="A820" s="13" t="s">
        <v>353</v>
      </c>
      <c r="B820" s="13" t="s">
        <v>1658</v>
      </c>
      <c r="C820" s="13" t="s">
        <v>1659</v>
      </c>
      <c r="D820" s="13"/>
      <c r="E820" s="17"/>
      <c r="F820" s="17"/>
      <c r="G820" s="17"/>
      <c r="H820" s="17"/>
      <c r="I820" s="17"/>
      <c r="J820" s="17"/>
      <c r="K820" s="17"/>
      <c r="L820" s="17"/>
      <c r="M820" s="17"/>
      <c r="N820" s="17"/>
      <c r="O820" s="17"/>
      <c r="P820" s="17"/>
      <c r="Q820" s="17"/>
      <c r="R820" s="17"/>
      <c r="S820" s="17"/>
      <c r="T820" s="17"/>
      <c r="U820" s="17"/>
      <c r="V820" s="17"/>
      <c r="W820" s="17"/>
      <c r="X820" s="17"/>
      <c r="Y820" s="17"/>
    </row>
    <row r="821" spans="1:25" s="24" customFormat="1" ht="34" x14ac:dyDescent="0.2">
      <c r="A821" s="13" t="s">
        <v>354</v>
      </c>
      <c r="B821" s="13" t="s">
        <v>1660</v>
      </c>
      <c r="C821" s="13" t="s">
        <v>1661</v>
      </c>
      <c r="D821" s="13"/>
      <c r="E821" s="17"/>
      <c r="F821" s="17"/>
      <c r="G821" s="17"/>
      <c r="H821" s="17"/>
      <c r="I821" s="17"/>
      <c r="J821" s="17"/>
      <c r="K821" s="17"/>
      <c r="L821" s="17"/>
      <c r="M821" s="17"/>
      <c r="N821" s="17"/>
      <c r="O821" s="17"/>
      <c r="P821" s="17"/>
      <c r="Q821" s="17"/>
      <c r="R821" s="17"/>
      <c r="S821" s="17"/>
      <c r="T821" s="17"/>
      <c r="U821" s="17"/>
      <c r="V821" s="17"/>
      <c r="W821" s="17"/>
      <c r="X821" s="17"/>
      <c r="Y821" s="17"/>
    </row>
    <row r="822" spans="1:25" s="24" customFormat="1" ht="34" x14ac:dyDescent="0.2">
      <c r="A822" s="13" t="s">
        <v>355</v>
      </c>
      <c r="B822" s="13" t="s">
        <v>1662</v>
      </c>
      <c r="C822" s="13" t="s">
        <v>1663</v>
      </c>
      <c r="D822" s="13"/>
      <c r="E822" s="17"/>
      <c r="F822" s="17"/>
      <c r="G822" s="17"/>
      <c r="H822" s="17"/>
      <c r="I822" s="17"/>
      <c r="J822" s="17"/>
      <c r="K822" s="17"/>
      <c r="L822" s="17"/>
      <c r="M822" s="17"/>
      <c r="N822" s="17"/>
      <c r="O822" s="17"/>
      <c r="P822" s="17"/>
      <c r="Q822" s="17"/>
      <c r="R822" s="17"/>
      <c r="S822" s="17"/>
      <c r="T822" s="17"/>
      <c r="U822" s="17"/>
      <c r="V822" s="17"/>
      <c r="W822" s="17"/>
      <c r="X822" s="17"/>
      <c r="Y822" s="17"/>
    </row>
    <row r="823" spans="1:25" s="24" customFormat="1" ht="34" x14ac:dyDescent="0.2">
      <c r="A823" s="13" t="s">
        <v>356</v>
      </c>
      <c r="B823" s="13" t="s">
        <v>1664</v>
      </c>
      <c r="C823" s="13" t="s">
        <v>1665</v>
      </c>
      <c r="D823" s="13"/>
      <c r="E823" s="17"/>
      <c r="F823" s="17"/>
      <c r="G823" s="17"/>
      <c r="H823" s="17"/>
      <c r="I823" s="17"/>
      <c r="J823" s="17"/>
      <c r="K823" s="17"/>
      <c r="L823" s="17"/>
      <c r="M823" s="17"/>
      <c r="N823" s="17"/>
      <c r="O823" s="17"/>
      <c r="P823" s="17"/>
      <c r="Q823" s="17"/>
      <c r="R823" s="17"/>
      <c r="S823" s="17"/>
      <c r="T823" s="17"/>
      <c r="U823" s="17"/>
      <c r="V823" s="17"/>
      <c r="W823" s="17"/>
      <c r="X823" s="17"/>
      <c r="Y823" s="17"/>
    </row>
    <row r="824" spans="1:25" s="24" customFormat="1" ht="34" x14ac:dyDescent="0.2">
      <c r="A824" s="13" t="s">
        <v>357</v>
      </c>
      <c r="B824" s="13" t="s">
        <v>1666</v>
      </c>
      <c r="C824" s="13" t="s">
        <v>1667</v>
      </c>
      <c r="D824" s="13"/>
      <c r="E824" s="17"/>
      <c r="F824" s="17"/>
      <c r="G824" s="17"/>
      <c r="H824" s="17"/>
      <c r="I824" s="17"/>
      <c r="J824" s="17"/>
      <c r="K824" s="17"/>
      <c r="L824" s="17"/>
      <c r="M824" s="17"/>
      <c r="N824" s="17"/>
      <c r="O824" s="17"/>
      <c r="P824" s="17"/>
      <c r="Q824" s="17"/>
      <c r="R824" s="17"/>
      <c r="S824" s="17"/>
      <c r="T824" s="17"/>
      <c r="U824" s="17"/>
      <c r="V824" s="17"/>
      <c r="W824" s="17"/>
      <c r="X824" s="17"/>
      <c r="Y824" s="17"/>
    </row>
    <row r="825" spans="1:25" s="24" customFormat="1" ht="17" x14ac:dyDescent="0.2">
      <c r="A825" s="13" t="s">
        <v>358</v>
      </c>
      <c r="B825" s="13" t="s">
        <v>1668</v>
      </c>
      <c r="C825" s="13" t="s">
        <v>1669</v>
      </c>
      <c r="D825" s="13"/>
      <c r="E825" s="17"/>
      <c r="F825" s="17"/>
      <c r="G825" s="17"/>
      <c r="H825" s="17"/>
      <c r="I825" s="17"/>
      <c r="J825" s="17"/>
      <c r="K825" s="17"/>
      <c r="L825" s="17"/>
      <c r="M825" s="17"/>
      <c r="N825" s="17"/>
      <c r="O825" s="17"/>
      <c r="P825" s="17"/>
      <c r="Q825" s="17"/>
      <c r="R825" s="17"/>
      <c r="S825" s="17"/>
      <c r="T825" s="17"/>
      <c r="U825" s="17"/>
      <c r="V825" s="17"/>
      <c r="W825" s="17"/>
      <c r="X825" s="17"/>
      <c r="Y825" s="17"/>
    </row>
    <row r="826" spans="1:25" s="24" customFormat="1" ht="17" x14ac:dyDescent="0.2">
      <c r="A826" s="13" t="s">
        <v>1731</v>
      </c>
      <c r="B826" s="13" t="s">
        <v>1670</v>
      </c>
      <c r="C826" s="13" t="s">
        <v>1669</v>
      </c>
      <c r="D826" s="13"/>
      <c r="E826" s="17"/>
      <c r="F826" s="17"/>
      <c r="G826" s="17"/>
      <c r="H826" s="17"/>
      <c r="I826" s="17"/>
      <c r="J826" s="17"/>
      <c r="K826" s="17"/>
      <c r="L826" s="17"/>
      <c r="M826" s="17"/>
      <c r="N826" s="17"/>
      <c r="O826" s="17"/>
      <c r="P826" s="17"/>
      <c r="Q826" s="17"/>
      <c r="R826" s="17"/>
      <c r="S826" s="17"/>
      <c r="T826" s="17"/>
      <c r="U826" s="17"/>
      <c r="V826" s="17"/>
      <c r="W826" s="17"/>
      <c r="X826" s="17"/>
      <c r="Y826" s="17"/>
    </row>
    <row r="827" spans="1:25" s="24" customFormat="1" ht="34" x14ac:dyDescent="0.2">
      <c r="A827" s="13" t="s">
        <v>1732</v>
      </c>
      <c r="B827" s="13" t="s">
        <v>1671</v>
      </c>
      <c r="C827" s="13" t="s">
        <v>1672</v>
      </c>
      <c r="D827" s="13" t="s">
        <v>575</v>
      </c>
      <c r="E827" s="17"/>
      <c r="F827" s="17"/>
      <c r="G827" s="17"/>
      <c r="H827" s="17"/>
      <c r="I827" s="17"/>
      <c r="J827" s="17"/>
      <c r="K827" s="17"/>
      <c r="L827" s="17"/>
      <c r="M827" s="17"/>
      <c r="N827" s="17"/>
      <c r="O827" s="17"/>
      <c r="P827" s="17"/>
      <c r="Q827" s="17"/>
      <c r="R827" s="17"/>
      <c r="S827" s="17"/>
      <c r="T827" s="17"/>
      <c r="U827" s="17"/>
      <c r="V827" s="17"/>
      <c r="W827" s="17"/>
      <c r="X827" s="17"/>
      <c r="Y827" s="17"/>
    </row>
    <row r="828" spans="1:25" s="24" customFormat="1" ht="17" x14ac:dyDescent="0.2">
      <c r="A828" s="13" t="s">
        <v>1733</v>
      </c>
      <c r="B828" s="13" t="s">
        <v>1673</v>
      </c>
      <c r="C828" s="13" t="s">
        <v>1674</v>
      </c>
      <c r="D828" s="13" t="s">
        <v>575</v>
      </c>
      <c r="E828" s="17"/>
      <c r="F828" s="17"/>
      <c r="G828" s="17"/>
      <c r="H828" s="17"/>
      <c r="I828" s="17"/>
      <c r="J828" s="17"/>
      <c r="K828" s="17"/>
      <c r="L828" s="17"/>
      <c r="M828" s="17"/>
      <c r="N828" s="17"/>
      <c r="O828" s="17"/>
      <c r="P828" s="17"/>
      <c r="Q828" s="17"/>
      <c r="R828" s="17"/>
      <c r="S828" s="17"/>
      <c r="T828" s="17"/>
      <c r="U828" s="17"/>
      <c r="V828" s="17"/>
      <c r="W828" s="17"/>
      <c r="X828" s="17"/>
      <c r="Y828" s="17"/>
    </row>
    <row r="829" spans="1:25" s="24" customFormat="1" ht="17" x14ac:dyDescent="0.2">
      <c r="A829" s="13" t="s">
        <v>1734</v>
      </c>
      <c r="B829" s="13" t="s">
        <v>1675</v>
      </c>
      <c r="C829" s="13" t="s">
        <v>1676</v>
      </c>
      <c r="D829" s="13"/>
      <c r="E829" s="17"/>
      <c r="F829" s="17"/>
      <c r="G829" s="17"/>
      <c r="H829" s="17"/>
      <c r="I829" s="17"/>
      <c r="J829" s="17"/>
      <c r="K829" s="17"/>
      <c r="L829" s="17"/>
      <c r="M829" s="17"/>
      <c r="N829" s="17"/>
      <c r="O829" s="17"/>
      <c r="P829" s="17"/>
      <c r="Q829" s="17"/>
      <c r="R829" s="17"/>
      <c r="S829" s="17"/>
      <c r="T829" s="17"/>
      <c r="U829" s="17"/>
      <c r="V829" s="17"/>
      <c r="W829" s="17"/>
      <c r="X829" s="17"/>
      <c r="Y829" s="17"/>
    </row>
    <row r="830" spans="1:25" s="24" customFormat="1" ht="17" x14ac:dyDescent="0.2">
      <c r="A830" s="13" t="s">
        <v>1735</v>
      </c>
      <c r="B830" s="13" t="s">
        <v>1677</v>
      </c>
      <c r="C830" s="13" t="s">
        <v>1669</v>
      </c>
      <c r="D830" s="13"/>
      <c r="E830" s="17"/>
      <c r="F830" s="17"/>
      <c r="G830" s="17"/>
      <c r="H830" s="17"/>
      <c r="I830" s="17"/>
      <c r="J830" s="17"/>
      <c r="K830" s="17"/>
      <c r="L830" s="17"/>
      <c r="M830" s="17"/>
      <c r="N830" s="17"/>
      <c r="O830" s="17"/>
      <c r="P830" s="17"/>
      <c r="Q830" s="17"/>
      <c r="R830" s="17"/>
      <c r="S830" s="17"/>
      <c r="T830" s="17"/>
      <c r="U830" s="17"/>
      <c r="V830" s="17"/>
      <c r="W830" s="17"/>
      <c r="X830" s="17"/>
      <c r="Y830" s="17"/>
    </row>
    <row r="831" spans="1:25" s="24" customFormat="1" ht="34" x14ac:dyDescent="0.2">
      <c r="A831" s="13" t="s">
        <v>1736</v>
      </c>
      <c r="B831" s="13" t="s">
        <v>1678</v>
      </c>
      <c r="C831" s="13" t="s">
        <v>1669</v>
      </c>
      <c r="D831" s="13"/>
      <c r="E831" s="17"/>
      <c r="F831" s="17"/>
      <c r="G831" s="17"/>
      <c r="H831" s="17"/>
      <c r="I831" s="17"/>
      <c r="J831" s="17"/>
      <c r="K831" s="17"/>
      <c r="L831" s="17"/>
      <c r="M831" s="17"/>
      <c r="N831" s="17"/>
      <c r="O831" s="17"/>
      <c r="P831" s="17"/>
      <c r="Q831" s="17"/>
      <c r="R831" s="17"/>
      <c r="S831" s="17"/>
      <c r="T831" s="17"/>
      <c r="U831" s="17"/>
      <c r="V831" s="17"/>
      <c r="W831" s="17"/>
      <c r="X831" s="17"/>
      <c r="Y831" s="17"/>
    </row>
    <row r="832" spans="1:25" s="24" customFormat="1" ht="34" x14ac:dyDescent="0.2">
      <c r="A832" s="13" t="s">
        <v>1737</v>
      </c>
      <c r="B832" s="13" t="s">
        <v>1679</v>
      </c>
      <c r="C832" s="13" t="s">
        <v>1669</v>
      </c>
      <c r="D832" s="13"/>
      <c r="E832" s="17"/>
      <c r="F832" s="17"/>
      <c r="G832" s="17"/>
      <c r="H832" s="17"/>
      <c r="I832" s="17"/>
      <c r="J832" s="17"/>
      <c r="K832" s="17"/>
      <c r="L832" s="17"/>
      <c r="M832" s="17"/>
      <c r="N832" s="17"/>
      <c r="O832" s="17"/>
      <c r="P832" s="17"/>
      <c r="Q832" s="17"/>
      <c r="R832" s="17"/>
      <c r="S832" s="17"/>
      <c r="T832" s="17"/>
      <c r="U832" s="17"/>
      <c r="V832" s="17"/>
      <c r="W832" s="17"/>
      <c r="X832" s="17"/>
      <c r="Y832" s="17"/>
    </row>
    <row r="833" spans="1:25" s="24" customFormat="1" ht="34" x14ac:dyDescent="0.2">
      <c r="A833" s="13" t="s">
        <v>1738</v>
      </c>
      <c r="B833" s="13" t="s">
        <v>1680</v>
      </c>
      <c r="C833" s="13" t="s">
        <v>1669</v>
      </c>
      <c r="D833" s="13"/>
      <c r="E833" s="17"/>
      <c r="F833" s="17"/>
      <c r="G833" s="17"/>
      <c r="H833" s="17"/>
      <c r="I833" s="17"/>
      <c r="J833" s="17"/>
      <c r="K833" s="17"/>
      <c r="L833" s="17"/>
      <c r="M833" s="17"/>
      <c r="N833" s="17"/>
      <c r="O833" s="17"/>
      <c r="P833" s="17"/>
      <c r="Q833" s="17"/>
      <c r="R833" s="17"/>
      <c r="S833" s="17"/>
      <c r="T833" s="17"/>
      <c r="U833" s="17"/>
      <c r="V833" s="17"/>
      <c r="W833" s="17"/>
      <c r="X833" s="17"/>
      <c r="Y833" s="17"/>
    </row>
    <row r="834" spans="1:25" s="24" customFormat="1" ht="68" x14ac:dyDescent="0.2">
      <c r="A834" s="13" t="s">
        <v>1739</v>
      </c>
      <c r="B834" s="13" t="s">
        <v>1681</v>
      </c>
      <c r="C834" s="13" t="s">
        <v>1682</v>
      </c>
      <c r="D834" s="13" t="s">
        <v>575</v>
      </c>
      <c r="E834" s="17"/>
      <c r="F834" s="17"/>
      <c r="G834" s="17"/>
      <c r="H834" s="17"/>
      <c r="I834" s="17"/>
      <c r="J834" s="17"/>
      <c r="K834" s="17"/>
      <c r="L834" s="17"/>
      <c r="M834" s="17"/>
      <c r="N834" s="17"/>
      <c r="O834" s="17"/>
      <c r="P834" s="17"/>
      <c r="Q834" s="17"/>
      <c r="R834" s="17"/>
      <c r="S834" s="17"/>
      <c r="T834" s="17"/>
      <c r="U834" s="17"/>
      <c r="V834" s="17"/>
      <c r="W834" s="17"/>
      <c r="X834" s="17"/>
      <c r="Y834" s="17"/>
    </row>
    <row r="835" spans="1:25" s="24" customFormat="1" ht="68" x14ac:dyDescent="0.2">
      <c r="A835" s="13" t="s">
        <v>1740</v>
      </c>
      <c r="B835" s="13" t="s">
        <v>1683</v>
      </c>
      <c r="C835" s="13" t="s">
        <v>1684</v>
      </c>
      <c r="D835" s="13" t="s">
        <v>575</v>
      </c>
      <c r="E835" s="17"/>
      <c r="F835" s="17"/>
      <c r="G835" s="17"/>
      <c r="H835" s="17"/>
      <c r="I835" s="17"/>
      <c r="J835" s="17"/>
      <c r="K835" s="17"/>
      <c r="L835" s="17"/>
      <c r="M835" s="17"/>
      <c r="N835" s="17"/>
      <c r="O835" s="17"/>
      <c r="P835" s="17"/>
      <c r="Q835" s="17"/>
      <c r="R835" s="17"/>
      <c r="S835" s="17"/>
      <c r="T835" s="17"/>
      <c r="U835" s="17"/>
      <c r="V835" s="17"/>
      <c r="W835" s="17"/>
      <c r="X835" s="17"/>
      <c r="Y835" s="17"/>
    </row>
    <row r="836" spans="1:25" s="24" customFormat="1" ht="17" x14ac:dyDescent="0.2">
      <c r="A836" s="13" t="s">
        <v>1741</v>
      </c>
      <c r="B836" s="13" t="s">
        <v>1685</v>
      </c>
      <c r="C836" s="13" t="s">
        <v>1669</v>
      </c>
      <c r="D836" s="13"/>
      <c r="E836" s="17"/>
      <c r="F836" s="17"/>
      <c r="G836" s="17"/>
      <c r="H836" s="17"/>
      <c r="I836" s="17"/>
      <c r="J836" s="17"/>
      <c r="K836" s="17"/>
      <c r="L836" s="17"/>
      <c r="M836" s="17"/>
      <c r="N836" s="17"/>
      <c r="O836" s="17"/>
      <c r="P836" s="17"/>
      <c r="Q836" s="17"/>
      <c r="R836" s="17"/>
      <c r="S836" s="17"/>
      <c r="T836" s="17"/>
      <c r="U836" s="17"/>
      <c r="V836" s="17"/>
      <c r="W836" s="17"/>
      <c r="X836" s="17"/>
      <c r="Y836" s="17"/>
    </row>
    <row r="837" spans="1:25" s="24" customFormat="1" ht="17" x14ac:dyDescent="0.2">
      <c r="A837" s="13" t="s">
        <v>1742</v>
      </c>
      <c r="B837" s="13" t="s">
        <v>1686</v>
      </c>
      <c r="C837" s="13" t="s">
        <v>1669</v>
      </c>
      <c r="D837" s="13"/>
      <c r="E837" s="17"/>
      <c r="F837" s="17"/>
      <c r="G837" s="17"/>
      <c r="H837" s="17"/>
      <c r="I837" s="17"/>
      <c r="J837" s="17"/>
      <c r="K837" s="17"/>
      <c r="L837" s="17"/>
      <c r="M837" s="17"/>
      <c r="N837" s="17"/>
      <c r="O837" s="17"/>
      <c r="P837" s="17"/>
      <c r="Q837" s="17"/>
      <c r="R837" s="17"/>
      <c r="S837" s="17"/>
      <c r="T837" s="17"/>
      <c r="U837" s="17"/>
      <c r="V837" s="17"/>
      <c r="W837" s="17"/>
      <c r="X837" s="17"/>
      <c r="Y837" s="17"/>
    </row>
    <row r="838" spans="1:25" s="24" customFormat="1" ht="68" x14ac:dyDescent="0.2">
      <c r="A838" s="13" t="s">
        <v>1743</v>
      </c>
      <c r="B838" s="13" t="s">
        <v>1687</v>
      </c>
      <c r="C838" s="13" t="s">
        <v>1669</v>
      </c>
      <c r="D838" s="13"/>
      <c r="E838" s="17"/>
      <c r="F838" s="17"/>
      <c r="G838" s="17"/>
      <c r="H838" s="17"/>
      <c r="I838" s="17"/>
      <c r="J838" s="17"/>
      <c r="K838" s="17"/>
      <c r="L838" s="17"/>
      <c r="M838" s="17"/>
      <c r="N838" s="17"/>
      <c r="O838" s="17"/>
      <c r="P838" s="17"/>
      <c r="Q838" s="17"/>
      <c r="R838" s="17"/>
      <c r="S838" s="17"/>
      <c r="T838" s="17"/>
      <c r="U838" s="17"/>
      <c r="V838" s="17"/>
      <c r="W838" s="17"/>
      <c r="X838" s="17"/>
      <c r="Y838" s="17"/>
    </row>
    <row r="839" spans="1:25" s="24" customFormat="1" ht="17" x14ac:dyDescent="0.2">
      <c r="A839" s="13" t="s">
        <v>1744</v>
      </c>
      <c r="B839" s="13" t="s">
        <v>1688</v>
      </c>
      <c r="C839" s="13" t="s">
        <v>1669</v>
      </c>
      <c r="D839" s="13"/>
      <c r="E839" s="17"/>
      <c r="F839" s="17"/>
      <c r="G839" s="17"/>
      <c r="H839" s="17"/>
      <c r="I839" s="17"/>
      <c r="J839" s="17"/>
      <c r="K839" s="17"/>
      <c r="L839" s="17"/>
      <c r="M839" s="17"/>
      <c r="N839" s="17"/>
      <c r="O839" s="17"/>
      <c r="P839" s="17"/>
      <c r="Q839" s="17"/>
      <c r="R839" s="17"/>
      <c r="S839" s="17"/>
      <c r="T839" s="17"/>
      <c r="U839" s="17"/>
      <c r="V839" s="17"/>
      <c r="W839" s="17"/>
      <c r="X839" s="17"/>
      <c r="Y839" s="17"/>
    </row>
    <row r="840" spans="1:25" s="24" customFormat="1" ht="34" x14ac:dyDescent="0.2">
      <c r="A840" s="13" t="s">
        <v>1745</v>
      </c>
      <c r="B840" s="13" t="s">
        <v>1689</v>
      </c>
      <c r="C840" s="13" t="s">
        <v>1690</v>
      </c>
      <c r="D840" s="13"/>
      <c r="E840" s="17"/>
      <c r="F840" s="17"/>
      <c r="G840" s="17"/>
      <c r="H840" s="17"/>
      <c r="I840" s="17"/>
      <c r="J840" s="17"/>
      <c r="K840" s="17"/>
      <c r="L840" s="17"/>
      <c r="M840" s="17"/>
      <c r="N840" s="17"/>
      <c r="O840" s="17"/>
      <c r="P840" s="17"/>
      <c r="Q840" s="17"/>
      <c r="R840" s="17"/>
      <c r="S840" s="17"/>
      <c r="T840" s="17"/>
      <c r="U840" s="17"/>
      <c r="V840" s="17"/>
      <c r="W840" s="17"/>
      <c r="X840" s="17"/>
      <c r="Y840" s="17"/>
    </row>
    <row r="841" spans="1:25" s="24" customFormat="1" ht="19" customHeight="1" x14ac:dyDescent="0.2">
      <c r="A841" s="16" t="s">
        <v>224</v>
      </c>
      <c r="B841" s="16"/>
      <c r="C841" s="16"/>
      <c r="D841" s="16"/>
      <c r="E841" s="17"/>
      <c r="F841" s="17"/>
      <c r="G841" s="17"/>
      <c r="H841" s="17"/>
      <c r="I841" s="17"/>
      <c r="J841" s="17"/>
      <c r="K841" s="17"/>
      <c r="L841" s="17"/>
      <c r="M841" s="17"/>
      <c r="N841" s="17"/>
      <c r="O841" s="17"/>
      <c r="P841" s="17"/>
      <c r="Q841" s="17"/>
      <c r="R841" s="17"/>
      <c r="S841" s="17"/>
      <c r="T841" s="17"/>
      <c r="U841" s="17"/>
      <c r="V841" s="17"/>
      <c r="W841" s="15"/>
      <c r="X841" s="15"/>
      <c r="Y841" s="15"/>
    </row>
    <row r="842" spans="1:25" s="24" customFormat="1" ht="17" x14ac:dyDescent="0.2">
      <c r="A842" s="13" t="s">
        <v>1746</v>
      </c>
      <c r="B842" s="13" t="s">
        <v>225</v>
      </c>
      <c r="C842" s="13" t="s">
        <v>226</v>
      </c>
      <c r="D842" s="13"/>
      <c r="E842" s="17"/>
      <c r="F842" s="17"/>
      <c r="G842" s="17"/>
      <c r="H842" s="17"/>
      <c r="I842" s="17"/>
      <c r="J842" s="17"/>
      <c r="K842" s="17"/>
      <c r="L842" s="17"/>
      <c r="M842" s="17"/>
      <c r="N842" s="17"/>
      <c r="O842" s="17"/>
      <c r="P842" s="17"/>
      <c r="Q842" s="17"/>
      <c r="R842" s="17"/>
      <c r="S842" s="17"/>
      <c r="T842" s="17"/>
      <c r="U842" s="17"/>
      <c r="V842" s="17"/>
      <c r="W842" s="17"/>
      <c r="X842" s="17"/>
      <c r="Y842" s="17"/>
    </row>
    <row r="843" spans="1:25" s="24" customFormat="1" ht="17" x14ac:dyDescent="0.2">
      <c r="A843" s="13" t="s">
        <v>1747</v>
      </c>
      <c r="B843" s="13" t="s">
        <v>227</v>
      </c>
      <c r="C843" s="13" t="s">
        <v>228</v>
      </c>
      <c r="D843" s="13"/>
      <c r="E843" s="17"/>
      <c r="F843" s="17"/>
      <c r="G843" s="17"/>
      <c r="H843" s="17"/>
      <c r="I843" s="17"/>
      <c r="J843" s="17"/>
      <c r="K843" s="17"/>
      <c r="L843" s="17"/>
      <c r="M843" s="17"/>
      <c r="N843" s="17"/>
      <c r="O843" s="17"/>
      <c r="P843" s="17"/>
      <c r="Q843" s="17"/>
      <c r="R843" s="17"/>
      <c r="S843" s="17"/>
      <c r="T843" s="17"/>
      <c r="U843" s="17"/>
      <c r="V843" s="17"/>
      <c r="W843" s="17"/>
      <c r="X843" s="17"/>
      <c r="Y843" s="17"/>
    </row>
    <row r="844" spans="1:25" s="24" customFormat="1" ht="17" x14ac:dyDescent="0.2">
      <c r="A844" s="13" t="s">
        <v>1748</v>
      </c>
      <c r="B844" s="13" t="s">
        <v>229</v>
      </c>
      <c r="C844" s="13" t="s">
        <v>230</v>
      </c>
      <c r="D844" s="13"/>
      <c r="E844" s="17"/>
      <c r="F844" s="17"/>
      <c r="G844" s="17"/>
      <c r="H844" s="17"/>
      <c r="I844" s="17"/>
      <c r="J844" s="17"/>
      <c r="K844" s="17"/>
      <c r="L844" s="17"/>
      <c r="M844" s="17"/>
      <c r="N844" s="17"/>
      <c r="O844" s="17"/>
      <c r="P844" s="17"/>
      <c r="Q844" s="17"/>
      <c r="R844" s="17"/>
      <c r="S844" s="17"/>
      <c r="T844" s="17"/>
      <c r="U844" s="17"/>
      <c r="V844" s="17"/>
      <c r="W844" s="17"/>
      <c r="X844" s="17"/>
      <c r="Y844" s="17"/>
    </row>
    <row r="845" spans="1:25" s="24" customFormat="1" ht="17" x14ac:dyDescent="0.2">
      <c r="A845" s="13" t="s">
        <v>1749</v>
      </c>
      <c r="B845" s="13" t="s">
        <v>231</v>
      </c>
      <c r="C845" s="13" t="s">
        <v>232</v>
      </c>
      <c r="D845" s="13"/>
      <c r="E845" s="17"/>
      <c r="F845" s="17"/>
      <c r="G845" s="17"/>
      <c r="H845" s="17"/>
      <c r="I845" s="17"/>
      <c r="J845" s="17"/>
      <c r="K845" s="17"/>
      <c r="L845" s="17"/>
      <c r="M845" s="17"/>
      <c r="N845" s="17"/>
      <c r="O845" s="17"/>
      <c r="P845" s="17"/>
      <c r="Q845" s="17"/>
      <c r="R845" s="17"/>
      <c r="S845" s="17"/>
      <c r="T845" s="17"/>
      <c r="U845" s="17"/>
      <c r="V845" s="17"/>
      <c r="W845" s="17"/>
      <c r="X845" s="17"/>
      <c r="Y845" s="17"/>
    </row>
    <row r="846" spans="1:25" s="24" customFormat="1" ht="17" x14ac:dyDescent="0.2">
      <c r="A846" s="13" t="s">
        <v>1750</v>
      </c>
      <c r="B846" s="13" t="s">
        <v>233</v>
      </c>
      <c r="C846" s="13" t="s">
        <v>234</v>
      </c>
      <c r="D846" s="13"/>
      <c r="E846" s="17"/>
      <c r="F846" s="17"/>
      <c r="G846" s="17"/>
      <c r="H846" s="17"/>
      <c r="I846" s="17"/>
      <c r="J846" s="17"/>
      <c r="K846" s="17"/>
      <c r="L846" s="17"/>
      <c r="M846" s="17"/>
      <c r="N846" s="17"/>
      <c r="O846" s="17"/>
      <c r="P846" s="17"/>
      <c r="Q846" s="17"/>
      <c r="R846" s="17"/>
      <c r="S846" s="17"/>
      <c r="T846" s="17"/>
      <c r="U846" s="17"/>
      <c r="V846" s="17"/>
      <c r="W846" s="17"/>
      <c r="X846" s="17"/>
      <c r="Y846" s="17"/>
    </row>
    <row r="847" spans="1:25" s="24" customFormat="1" ht="19" customHeight="1" x14ac:dyDescent="0.2">
      <c r="A847" s="16" t="s">
        <v>235</v>
      </c>
      <c r="B847" s="16"/>
      <c r="C847" s="16"/>
      <c r="D847" s="16"/>
      <c r="E847" s="17"/>
      <c r="F847" s="17"/>
      <c r="G847" s="17"/>
      <c r="H847" s="17"/>
      <c r="I847" s="17"/>
      <c r="J847" s="17"/>
      <c r="K847" s="17"/>
      <c r="L847" s="17"/>
      <c r="M847" s="17"/>
      <c r="N847" s="17"/>
      <c r="O847" s="17"/>
      <c r="P847" s="17"/>
      <c r="Q847" s="17"/>
      <c r="R847" s="17"/>
      <c r="S847" s="17"/>
      <c r="T847" s="17"/>
      <c r="U847" s="17"/>
      <c r="V847" s="17"/>
      <c r="W847" s="15"/>
      <c r="X847" s="15"/>
      <c r="Y847" s="15"/>
    </row>
    <row r="848" spans="1:25" s="24" customFormat="1" ht="17" x14ac:dyDescent="0.2">
      <c r="A848" s="13" t="s">
        <v>1751</v>
      </c>
      <c r="B848" s="13" t="s">
        <v>236</v>
      </c>
      <c r="C848" s="13" t="s">
        <v>237</v>
      </c>
      <c r="D848" s="13"/>
      <c r="E848" s="17"/>
      <c r="F848" s="17"/>
      <c r="G848" s="17"/>
      <c r="H848" s="17"/>
      <c r="I848" s="17"/>
      <c r="J848" s="17"/>
      <c r="K848" s="17"/>
      <c r="L848" s="17"/>
      <c r="M848" s="17"/>
      <c r="N848" s="17"/>
      <c r="O848" s="17"/>
      <c r="P848" s="17"/>
      <c r="Q848" s="17"/>
      <c r="R848" s="17"/>
      <c r="S848" s="17"/>
      <c r="T848" s="17"/>
      <c r="U848" s="17"/>
      <c r="V848" s="17"/>
      <c r="W848" s="17"/>
      <c r="X848" s="17"/>
      <c r="Y848" s="17"/>
    </row>
    <row r="849" spans="1:25" s="24" customFormat="1" ht="17" x14ac:dyDescent="0.2">
      <c r="A849" s="13" t="s">
        <v>1752</v>
      </c>
      <c r="B849" s="13" t="s">
        <v>238</v>
      </c>
      <c r="C849" s="13" t="s">
        <v>239</v>
      </c>
      <c r="D849" s="13"/>
      <c r="E849" s="17"/>
      <c r="F849" s="17"/>
      <c r="G849" s="17"/>
      <c r="H849" s="17"/>
      <c r="I849" s="17"/>
      <c r="J849" s="17"/>
      <c r="K849" s="17"/>
      <c r="L849" s="17"/>
      <c r="M849" s="17"/>
      <c r="N849" s="17"/>
      <c r="O849" s="17"/>
      <c r="P849" s="17"/>
      <c r="Q849" s="17"/>
      <c r="R849" s="17"/>
      <c r="S849" s="17"/>
      <c r="T849" s="17"/>
      <c r="U849" s="17"/>
      <c r="V849" s="17"/>
      <c r="W849" s="17"/>
      <c r="X849" s="17"/>
      <c r="Y849" s="17"/>
    </row>
    <row r="850" spans="1:25" s="24" customFormat="1" ht="17" x14ac:dyDescent="0.2">
      <c r="A850" s="13" t="s">
        <v>1753</v>
      </c>
      <c r="B850" s="13" t="s">
        <v>240</v>
      </c>
      <c r="C850" s="13" t="s">
        <v>241</v>
      </c>
      <c r="D850" s="13"/>
      <c r="E850" s="17"/>
      <c r="F850" s="17"/>
      <c r="G850" s="17"/>
      <c r="H850" s="17"/>
      <c r="I850" s="17"/>
      <c r="J850" s="17"/>
      <c r="K850" s="17"/>
      <c r="L850" s="17"/>
      <c r="M850" s="17"/>
      <c r="N850" s="17"/>
      <c r="O850" s="17"/>
      <c r="P850" s="17"/>
      <c r="Q850" s="17"/>
      <c r="R850" s="17"/>
      <c r="S850" s="17"/>
      <c r="T850" s="17"/>
      <c r="U850" s="17"/>
      <c r="V850" s="17"/>
      <c r="W850" s="17"/>
      <c r="X850" s="17"/>
      <c r="Y850" s="17"/>
    </row>
    <row r="851" spans="1:25" s="24" customFormat="1" ht="34" x14ac:dyDescent="0.2">
      <c r="A851" s="13" t="s">
        <v>1754</v>
      </c>
      <c r="B851" s="13" t="s">
        <v>1691</v>
      </c>
      <c r="C851" s="13" t="s">
        <v>1692</v>
      </c>
      <c r="D851" s="13"/>
      <c r="E851" s="17"/>
      <c r="F851" s="17"/>
      <c r="G851" s="17"/>
      <c r="H851" s="17"/>
      <c r="I851" s="17"/>
      <c r="J851" s="17"/>
      <c r="K851" s="17"/>
      <c r="L851" s="17"/>
      <c r="M851" s="17"/>
      <c r="N851" s="17"/>
      <c r="O851" s="17"/>
      <c r="P851" s="17"/>
      <c r="Q851" s="17"/>
      <c r="R851" s="17"/>
      <c r="S851" s="17"/>
      <c r="T851" s="17"/>
      <c r="U851" s="17"/>
      <c r="V851" s="17"/>
      <c r="W851" s="17"/>
      <c r="X851" s="17"/>
      <c r="Y851" s="17"/>
    </row>
    <row r="852" spans="1:25" s="24" customFormat="1" ht="34" x14ac:dyDescent="0.2">
      <c r="A852" s="13" t="s">
        <v>1755</v>
      </c>
      <c r="B852" s="32" t="s">
        <v>242</v>
      </c>
      <c r="C852" s="32" t="s">
        <v>243</v>
      </c>
      <c r="D852" s="13"/>
      <c r="E852" s="17"/>
      <c r="F852" s="17"/>
      <c r="G852" s="17"/>
      <c r="H852" s="17"/>
      <c r="I852" s="17"/>
      <c r="J852" s="17"/>
      <c r="K852" s="17"/>
      <c r="L852" s="17"/>
      <c r="M852" s="17"/>
      <c r="N852" s="17"/>
      <c r="O852" s="17"/>
      <c r="P852" s="17"/>
      <c r="Q852" s="17"/>
      <c r="R852" s="17"/>
      <c r="S852" s="17"/>
      <c r="T852" s="17"/>
      <c r="U852" s="17"/>
      <c r="V852" s="17"/>
      <c r="W852" s="17"/>
      <c r="X852" s="17"/>
      <c r="Y852" s="17"/>
    </row>
    <row r="853" spans="1:25" s="24" customFormat="1" ht="34" x14ac:dyDescent="0.2">
      <c r="A853" s="13" t="s">
        <v>1756</v>
      </c>
      <c r="B853" s="13" t="s">
        <v>244</v>
      </c>
      <c r="C853" s="13" t="s">
        <v>245</v>
      </c>
      <c r="D853" s="13"/>
      <c r="E853" s="17"/>
      <c r="F853" s="17"/>
      <c r="G853" s="17"/>
      <c r="H853" s="17"/>
      <c r="I853" s="17"/>
      <c r="J853" s="17"/>
      <c r="K853" s="17"/>
      <c r="L853" s="17"/>
      <c r="M853" s="17"/>
      <c r="N853" s="17"/>
      <c r="O853" s="17"/>
      <c r="P853" s="17"/>
      <c r="Q853" s="17"/>
      <c r="R853" s="17"/>
      <c r="S853" s="17"/>
      <c r="T853" s="17"/>
      <c r="U853" s="17"/>
      <c r="V853" s="17"/>
      <c r="W853" s="17"/>
      <c r="X853" s="17"/>
      <c r="Y853" s="17"/>
    </row>
    <row r="854" spans="1:25" s="24" customFormat="1" ht="17" x14ac:dyDescent="0.2">
      <c r="A854" s="13" t="s">
        <v>1757</v>
      </c>
      <c r="B854" s="13" t="s">
        <v>159</v>
      </c>
      <c r="C854" s="13" t="s">
        <v>237</v>
      </c>
      <c r="D854" s="13"/>
      <c r="E854" s="17"/>
      <c r="F854" s="17"/>
      <c r="G854" s="17"/>
      <c r="H854" s="17"/>
      <c r="I854" s="17"/>
      <c r="J854" s="17"/>
      <c r="K854" s="17"/>
      <c r="L854" s="17"/>
      <c r="M854" s="17"/>
      <c r="N854" s="17"/>
      <c r="O854" s="17"/>
      <c r="P854" s="17"/>
      <c r="Q854" s="17"/>
      <c r="R854" s="17"/>
      <c r="S854" s="17"/>
      <c r="T854" s="17"/>
      <c r="U854" s="17"/>
      <c r="V854" s="17"/>
      <c r="W854" s="17"/>
      <c r="X854" s="17"/>
      <c r="Y854" s="17"/>
    </row>
    <row r="855" spans="1:25" s="24" customFormat="1" ht="17" x14ac:dyDescent="0.2">
      <c r="A855" s="13" t="s">
        <v>1758</v>
      </c>
      <c r="B855" s="13" t="s">
        <v>1730</v>
      </c>
      <c r="C855" s="13" t="s">
        <v>1693</v>
      </c>
      <c r="D855" s="13"/>
      <c r="E855" s="17"/>
      <c r="F855" s="17"/>
      <c r="G855" s="17"/>
      <c r="H855" s="17"/>
      <c r="I855" s="17"/>
      <c r="J855" s="17"/>
      <c r="K855" s="17"/>
      <c r="L855" s="17"/>
      <c r="M855" s="17"/>
      <c r="N855" s="17"/>
      <c r="O855" s="17"/>
      <c r="P855" s="17"/>
      <c r="Q855" s="17"/>
      <c r="R855" s="17"/>
      <c r="S855" s="17"/>
      <c r="T855" s="17"/>
      <c r="U855" s="17"/>
      <c r="V855" s="17"/>
      <c r="W855" s="17"/>
      <c r="X855" s="17"/>
      <c r="Y855" s="17"/>
    </row>
    <row r="856" spans="1:25" s="24" customFormat="1" ht="34" x14ac:dyDescent="0.2">
      <c r="A856" s="13" t="s">
        <v>1759</v>
      </c>
      <c r="B856" s="13" t="s">
        <v>1713</v>
      </c>
      <c r="C856" s="13" t="s">
        <v>1693</v>
      </c>
      <c r="D856" s="13"/>
      <c r="E856" s="17"/>
      <c r="F856" s="17"/>
      <c r="G856" s="17"/>
      <c r="H856" s="17"/>
      <c r="I856" s="17"/>
      <c r="J856" s="17"/>
      <c r="K856" s="17"/>
      <c r="L856" s="17"/>
      <c r="M856" s="17"/>
      <c r="N856" s="17"/>
      <c r="O856" s="17"/>
      <c r="P856" s="17"/>
      <c r="Q856" s="17"/>
      <c r="R856" s="17"/>
      <c r="S856" s="17"/>
      <c r="T856" s="17"/>
      <c r="U856" s="17"/>
      <c r="V856" s="17"/>
      <c r="W856" s="17"/>
      <c r="X856" s="17"/>
      <c r="Y856" s="17"/>
    </row>
    <row r="857" spans="1:25" s="24" customFormat="1" ht="22" customHeight="1" x14ac:dyDescent="0.2">
      <c r="A857" s="22" t="s">
        <v>246</v>
      </c>
      <c r="B857" s="22"/>
      <c r="C857" s="22"/>
      <c r="D857" s="22"/>
      <c r="E857" s="17"/>
      <c r="F857" s="17"/>
      <c r="G857" s="17"/>
      <c r="H857" s="17"/>
      <c r="I857" s="17"/>
      <c r="J857" s="17"/>
      <c r="K857" s="17"/>
      <c r="L857" s="17"/>
      <c r="M857" s="17"/>
      <c r="N857" s="17"/>
      <c r="O857" s="17"/>
      <c r="P857" s="17"/>
      <c r="Q857" s="17"/>
      <c r="R857" s="17"/>
      <c r="S857" s="17"/>
      <c r="T857" s="17"/>
      <c r="U857" s="17"/>
      <c r="V857" s="17"/>
      <c r="W857" s="15"/>
      <c r="X857" s="15"/>
      <c r="Y857" s="15"/>
    </row>
    <row r="858" spans="1:25" s="24" customFormat="1" ht="34" x14ac:dyDescent="0.2">
      <c r="A858" s="13" t="s">
        <v>359</v>
      </c>
      <c r="B858" s="13" t="s">
        <v>247</v>
      </c>
      <c r="C858" s="13" t="s">
        <v>248</v>
      </c>
      <c r="D858" s="13"/>
      <c r="E858" s="17"/>
      <c r="F858" s="17"/>
      <c r="G858" s="17"/>
      <c r="H858" s="17"/>
      <c r="I858" s="17"/>
      <c r="J858" s="17"/>
      <c r="K858" s="17"/>
      <c r="L858" s="17"/>
      <c r="M858" s="17"/>
      <c r="N858" s="17"/>
      <c r="O858" s="17"/>
      <c r="P858" s="17"/>
      <c r="Q858" s="17"/>
      <c r="R858" s="17"/>
      <c r="S858" s="17"/>
      <c r="T858" s="17"/>
      <c r="U858" s="17"/>
      <c r="V858" s="17"/>
      <c r="W858" s="17"/>
      <c r="X858" s="17"/>
      <c r="Y858" s="17"/>
    </row>
    <row r="859" spans="1:25" s="24" customFormat="1" ht="34" x14ac:dyDescent="0.2">
      <c r="A859" s="13" t="s">
        <v>360</v>
      </c>
      <c r="B859" s="13" t="s">
        <v>249</v>
      </c>
      <c r="C859" s="13" t="s">
        <v>250</v>
      </c>
      <c r="D859" s="13"/>
      <c r="E859" s="17"/>
      <c r="F859" s="17"/>
      <c r="G859" s="17"/>
      <c r="H859" s="17"/>
      <c r="I859" s="17"/>
      <c r="J859" s="17"/>
      <c r="K859" s="17"/>
      <c r="L859" s="17"/>
      <c r="M859" s="17"/>
      <c r="N859" s="17"/>
      <c r="O859" s="17"/>
      <c r="P859" s="17"/>
      <c r="Q859" s="17"/>
      <c r="R859" s="17"/>
      <c r="S859" s="17"/>
      <c r="T859" s="17"/>
      <c r="U859" s="17"/>
      <c r="V859" s="17"/>
      <c r="W859" s="17"/>
      <c r="X859" s="17"/>
      <c r="Y859" s="17"/>
    </row>
    <row r="860" spans="1:25" s="24" customFormat="1" ht="34" x14ac:dyDescent="0.2">
      <c r="A860" s="13" t="s">
        <v>361</v>
      </c>
      <c r="B860" s="13" t="s">
        <v>62</v>
      </c>
      <c r="C860" s="13" t="s">
        <v>251</v>
      </c>
      <c r="D860" s="13"/>
      <c r="E860" s="17"/>
      <c r="F860" s="17"/>
      <c r="G860" s="17"/>
      <c r="H860" s="17"/>
      <c r="I860" s="17"/>
      <c r="J860" s="17"/>
      <c r="K860" s="17"/>
      <c r="L860" s="17"/>
      <c r="M860" s="17"/>
      <c r="N860" s="17"/>
      <c r="O860" s="17"/>
      <c r="P860" s="17"/>
      <c r="Q860" s="17"/>
      <c r="R860" s="17"/>
      <c r="S860" s="17"/>
      <c r="T860" s="17"/>
      <c r="U860" s="17"/>
      <c r="V860" s="17"/>
      <c r="W860" s="17"/>
      <c r="X860" s="17"/>
      <c r="Y860" s="17"/>
    </row>
    <row r="861" spans="1:25" s="24" customFormat="1" ht="34" x14ac:dyDescent="0.2">
      <c r="A861" s="13" t="s">
        <v>362</v>
      </c>
      <c r="B861" s="13" t="s">
        <v>252</v>
      </c>
      <c r="C861" s="32" t="s">
        <v>253</v>
      </c>
      <c r="D861" s="13"/>
      <c r="E861" s="17"/>
      <c r="F861" s="17"/>
      <c r="G861" s="17"/>
      <c r="H861" s="17"/>
      <c r="I861" s="17"/>
      <c r="J861" s="17"/>
      <c r="K861" s="17"/>
      <c r="L861" s="17"/>
      <c r="M861" s="17"/>
      <c r="N861" s="17"/>
      <c r="O861" s="17"/>
      <c r="P861" s="17"/>
      <c r="Q861" s="17"/>
      <c r="R861" s="17"/>
      <c r="S861" s="17"/>
      <c r="T861" s="17"/>
      <c r="U861" s="17"/>
      <c r="V861" s="17"/>
      <c r="W861" s="17"/>
      <c r="X861" s="17"/>
      <c r="Y861" s="17"/>
    </row>
    <row r="862" spans="1:25" s="24" customFormat="1" ht="34" x14ac:dyDescent="0.2">
      <c r="A862" s="13" t="s">
        <v>363</v>
      </c>
      <c r="B862" s="13" t="s">
        <v>254</v>
      </c>
      <c r="C862" s="32" t="s">
        <v>255</v>
      </c>
      <c r="D862" s="13"/>
      <c r="E862" s="17"/>
      <c r="F862" s="17"/>
      <c r="G862" s="17"/>
      <c r="H862" s="17"/>
      <c r="I862" s="17"/>
      <c r="J862" s="17"/>
      <c r="K862" s="17"/>
      <c r="L862" s="17"/>
      <c r="M862" s="17"/>
      <c r="N862" s="17"/>
      <c r="O862" s="17"/>
      <c r="P862" s="17"/>
      <c r="Q862" s="17"/>
      <c r="R862" s="17"/>
      <c r="S862" s="17"/>
      <c r="T862" s="17"/>
      <c r="U862" s="17"/>
      <c r="V862" s="17"/>
      <c r="W862" s="17"/>
      <c r="X862" s="17"/>
      <c r="Y862" s="17"/>
    </row>
    <row r="863" spans="1:25" s="24" customFormat="1" ht="34" x14ac:dyDescent="0.2">
      <c r="A863" s="13" t="s">
        <v>364</v>
      </c>
      <c r="B863" s="13" t="s">
        <v>64</v>
      </c>
      <c r="C863" s="13" t="s">
        <v>65</v>
      </c>
      <c r="D863" s="13"/>
      <c r="E863" s="17"/>
      <c r="F863" s="17"/>
      <c r="G863" s="17"/>
      <c r="H863" s="17"/>
      <c r="I863" s="17"/>
      <c r="J863" s="17"/>
      <c r="K863" s="17"/>
      <c r="L863" s="17"/>
      <c r="M863" s="17"/>
      <c r="N863" s="17"/>
      <c r="O863" s="17"/>
      <c r="P863" s="17"/>
      <c r="Q863" s="17"/>
      <c r="R863" s="17"/>
      <c r="S863" s="17"/>
      <c r="T863" s="17"/>
      <c r="U863" s="17"/>
      <c r="V863" s="17"/>
      <c r="W863" s="17"/>
      <c r="X863" s="17"/>
      <c r="Y863" s="17"/>
    </row>
    <row r="864" spans="1:25" s="24" customFormat="1" ht="34" x14ac:dyDescent="0.2">
      <c r="A864" s="13" t="s">
        <v>365</v>
      </c>
      <c r="B864" s="13" t="s">
        <v>66</v>
      </c>
      <c r="C864" s="13" t="s">
        <v>67</v>
      </c>
      <c r="D864" s="13"/>
      <c r="E864" s="17"/>
      <c r="F864" s="17"/>
      <c r="G864" s="17"/>
      <c r="H864" s="17"/>
      <c r="I864" s="17"/>
      <c r="J864" s="17"/>
      <c r="K864" s="17"/>
      <c r="L864" s="17"/>
      <c r="M864" s="17"/>
      <c r="N864" s="17"/>
      <c r="O864" s="17"/>
      <c r="P864" s="17"/>
      <c r="Q864" s="17"/>
      <c r="R864" s="17"/>
      <c r="S864" s="17"/>
      <c r="T864" s="17"/>
      <c r="U864" s="17"/>
      <c r="V864" s="17"/>
      <c r="W864" s="17"/>
      <c r="X864" s="17"/>
      <c r="Y864" s="17"/>
    </row>
    <row r="865" spans="1:25" s="24" customFormat="1" ht="17" x14ac:dyDescent="0.2">
      <c r="A865" s="13" t="s">
        <v>366</v>
      </c>
      <c r="B865" s="13" t="s">
        <v>256</v>
      </c>
      <c r="C865" s="13" t="s">
        <v>257</v>
      </c>
      <c r="D865" s="13"/>
      <c r="E865" s="17"/>
      <c r="F865" s="17"/>
      <c r="G865" s="17"/>
      <c r="H865" s="17"/>
      <c r="I865" s="17"/>
      <c r="J865" s="17"/>
      <c r="K865" s="17"/>
      <c r="L865" s="17"/>
      <c r="M865" s="17"/>
      <c r="N865" s="17"/>
      <c r="O865" s="17"/>
      <c r="P865" s="17"/>
      <c r="Q865" s="17"/>
      <c r="R865" s="17"/>
      <c r="S865" s="17"/>
      <c r="T865" s="17"/>
      <c r="U865" s="17"/>
      <c r="V865" s="17"/>
      <c r="W865" s="17"/>
      <c r="X865" s="17"/>
      <c r="Y865" s="17"/>
    </row>
    <row r="866" spans="1:25" s="24" customFormat="1" ht="17" x14ac:dyDescent="0.2">
      <c r="A866" s="13" t="s">
        <v>367</v>
      </c>
      <c r="B866" s="13" t="s">
        <v>258</v>
      </c>
      <c r="C866" s="13" t="s">
        <v>259</v>
      </c>
      <c r="D866" s="13"/>
      <c r="E866" s="17"/>
      <c r="F866" s="17"/>
      <c r="G866" s="17"/>
      <c r="H866" s="17"/>
      <c r="I866" s="17"/>
      <c r="J866" s="17"/>
      <c r="K866" s="17"/>
      <c r="L866" s="17"/>
      <c r="M866" s="17"/>
      <c r="N866" s="17"/>
      <c r="O866" s="17"/>
      <c r="P866" s="17"/>
      <c r="Q866" s="17"/>
      <c r="R866" s="17"/>
      <c r="S866" s="17"/>
      <c r="T866" s="17"/>
      <c r="U866" s="17"/>
      <c r="V866" s="17"/>
      <c r="W866" s="17"/>
      <c r="X866" s="17"/>
      <c r="Y866" s="17"/>
    </row>
    <row r="867" spans="1:25" s="24" customFormat="1" ht="17" x14ac:dyDescent="0.2">
      <c r="A867" s="13" t="s">
        <v>368</v>
      </c>
      <c r="B867" s="13" t="s">
        <v>260</v>
      </c>
      <c r="C867" s="13" t="s">
        <v>261</v>
      </c>
      <c r="D867" s="13"/>
      <c r="E867" s="17"/>
      <c r="F867" s="17"/>
      <c r="G867" s="17"/>
      <c r="H867" s="17"/>
      <c r="I867" s="17"/>
      <c r="J867" s="17"/>
      <c r="K867" s="17"/>
      <c r="L867" s="17"/>
      <c r="M867" s="17"/>
      <c r="N867" s="17"/>
      <c r="O867" s="17"/>
      <c r="P867" s="17"/>
      <c r="Q867" s="17"/>
      <c r="R867" s="17"/>
      <c r="S867" s="17"/>
      <c r="T867" s="17"/>
      <c r="U867" s="17"/>
      <c r="V867" s="17"/>
      <c r="W867" s="17"/>
      <c r="X867" s="17"/>
      <c r="Y867" s="17"/>
    </row>
    <row r="868" spans="1:25" s="24" customFormat="1" ht="17" x14ac:dyDescent="0.2">
      <c r="A868" s="13" t="s">
        <v>369</v>
      </c>
      <c r="B868" s="13" t="s">
        <v>262</v>
      </c>
      <c r="C868" s="13" t="s">
        <v>263</v>
      </c>
      <c r="D868" s="13"/>
      <c r="E868" s="17"/>
      <c r="F868" s="17"/>
      <c r="G868" s="17"/>
      <c r="H868" s="17"/>
      <c r="I868" s="17"/>
      <c r="J868" s="17"/>
      <c r="K868" s="17"/>
      <c r="L868" s="17"/>
      <c r="M868" s="17"/>
      <c r="N868" s="17"/>
      <c r="O868" s="17"/>
      <c r="P868" s="17"/>
      <c r="Q868" s="17"/>
      <c r="R868" s="17"/>
      <c r="S868" s="17"/>
      <c r="T868" s="17"/>
      <c r="U868" s="17"/>
      <c r="V868" s="17"/>
      <c r="W868" s="17"/>
      <c r="X868" s="17"/>
      <c r="Y868" s="17"/>
    </row>
    <row r="869" spans="1:25" s="24" customFormat="1" ht="34" x14ac:dyDescent="0.2">
      <c r="A869" s="13" t="s">
        <v>370</v>
      </c>
      <c r="B869" s="13" t="s">
        <v>264</v>
      </c>
      <c r="C869" s="13" t="s">
        <v>265</v>
      </c>
      <c r="D869" s="13"/>
      <c r="E869" s="17"/>
      <c r="F869" s="17"/>
      <c r="G869" s="17"/>
      <c r="H869" s="17"/>
      <c r="I869" s="17"/>
      <c r="J869" s="17"/>
      <c r="K869" s="17"/>
      <c r="L869" s="17"/>
      <c r="M869" s="17"/>
      <c r="N869" s="17"/>
      <c r="O869" s="17"/>
      <c r="P869" s="17"/>
      <c r="Q869" s="17"/>
      <c r="R869" s="17"/>
      <c r="S869" s="17"/>
      <c r="T869" s="17"/>
      <c r="U869" s="17"/>
      <c r="V869" s="17"/>
      <c r="W869" s="17"/>
      <c r="X869" s="17"/>
      <c r="Y869" s="17"/>
    </row>
    <row r="870" spans="1:25" s="24" customFormat="1" ht="17" x14ac:dyDescent="0.2">
      <c r="A870" s="13" t="s">
        <v>371</v>
      </c>
      <c r="B870" s="13" t="s">
        <v>266</v>
      </c>
      <c r="C870" s="13" t="s">
        <v>267</v>
      </c>
      <c r="D870" s="13"/>
      <c r="E870" s="17"/>
      <c r="F870" s="17"/>
      <c r="G870" s="17"/>
      <c r="H870" s="17"/>
      <c r="I870" s="17"/>
      <c r="J870" s="17"/>
      <c r="K870" s="17"/>
      <c r="L870" s="17"/>
      <c r="M870" s="17"/>
      <c r="N870" s="17"/>
      <c r="O870" s="17"/>
      <c r="P870" s="17"/>
      <c r="Q870" s="17"/>
      <c r="R870" s="17"/>
      <c r="S870" s="17"/>
      <c r="T870" s="17"/>
      <c r="U870" s="17"/>
      <c r="V870" s="17"/>
      <c r="W870" s="17"/>
      <c r="X870" s="17"/>
      <c r="Y870" s="17"/>
    </row>
    <row r="871" spans="1:25" s="24" customFormat="1" ht="17" x14ac:dyDescent="0.2">
      <c r="A871" s="13" t="s">
        <v>372</v>
      </c>
      <c r="B871" s="13" t="s">
        <v>268</v>
      </c>
      <c r="C871" s="13" t="s">
        <v>269</v>
      </c>
      <c r="D871" s="13"/>
      <c r="E871" s="17"/>
      <c r="F871" s="17"/>
      <c r="G871" s="17"/>
      <c r="H871" s="17"/>
      <c r="I871" s="17"/>
      <c r="J871" s="17"/>
      <c r="K871" s="17"/>
      <c r="L871" s="17"/>
      <c r="M871" s="17"/>
      <c r="N871" s="17"/>
      <c r="O871" s="17"/>
      <c r="P871" s="17"/>
      <c r="Q871" s="17"/>
      <c r="R871" s="17"/>
      <c r="S871" s="17"/>
      <c r="T871" s="17"/>
      <c r="U871" s="17"/>
      <c r="V871" s="17"/>
      <c r="W871" s="17"/>
      <c r="X871" s="17"/>
      <c r="Y871" s="17"/>
    </row>
    <row r="872" spans="1:25" s="24" customFormat="1" ht="17" x14ac:dyDescent="0.2">
      <c r="A872" s="13" t="s">
        <v>373</v>
      </c>
      <c r="B872" s="13" t="s">
        <v>270</v>
      </c>
      <c r="C872" s="13" t="s">
        <v>271</v>
      </c>
      <c r="D872" s="13"/>
      <c r="E872" s="17"/>
      <c r="F872" s="17"/>
      <c r="G872" s="17"/>
      <c r="H872" s="17"/>
      <c r="I872" s="17"/>
      <c r="J872" s="17"/>
      <c r="K872" s="17"/>
      <c r="L872" s="17"/>
      <c r="M872" s="17"/>
      <c r="N872" s="17"/>
      <c r="O872" s="17"/>
      <c r="P872" s="17"/>
      <c r="Q872" s="17"/>
      <c r="R872" s="17"/>
      <c r="S872" s="17"/>
      <c r="T872" s="17"/>
      <c r="U872" s="17"/>
      <c r="V872" s="17"/>
      <c r="W872" s="17"/>
      <c r="X872" s="17"/>
      <c r="Y872" s="17"/>
    </row>
    <row r="873" spans="1:25" s="24" customFormat="1" ht="34" x14ac:dyDescent="0.2">
      <c r="A873" s="13" t="s">
        <v>374</v>
      </c>
      <c r="B873" s="13" t="s">
        <v>272</v>
      </c>
      <c r="C873" s="13" t="s">
        <v>265</v>
      </c>
      <c r="D873" s="13"/>
      <c r="E873" s="17"/>
      <c r="F873" s="17"/>
      <c r="G873" s="17"/>
      <c r="H873" s="17"/>
      <c r="I873" s="17"/>
      <c r="J873" s="17"/>
      <c r="K873" s="17"/>
      <c r="L873" s="17"/>
      <c r="M873" s="17"/>
      <c r="N873" s="17"/>
      <c r="O873" s="17"/>
      <c r="P873" s="17"/>
      <c r="Q873" s="17"/>
      <c r="R873" s="17"/>
      <c r="S873" s="17"/>
      <c r="T873" s="17"/>
      <c r="U873" s="17"/>
      <c r="V873" s="17"/>
      <c r="W873" s="17"/>
      <c r="X873" s="17"/>
      <c r="Y873" s="17"/>
    </row>
    <row r="874" spans="1:25" s="24" customFormat="1" ht="34" x14ac:dyDescent="0.2">
      <c r="A874" s="13" t="s">
        <v>375</v>
      </c>
      <c r="B874" s="13" t="s">
        <v>273</v>
      </c>
      <c r="C874" s="13" t="s">
        <v>267</v>
      </c>
      <c r="D874" s="13"/>
      <c r="E874" s="17"/>
      <c r="F874" s="17"/>
      <c r="G874" s="17"/>
      <c r="H874" s="17"/>
      <c r="I874" s="17"/>
      <c r="J874" s="17"/>
      <c r="K874" s="17"/>
      <c r="L874" s="17"/>
      <c r="M874" s="17"/>
      <c r="N874" s="17"/>
      <c r="O874" s="17"/>
      <c r="P874" s="17"/>
      <c r="Q874" s="17"/>
      <c r="R874" s="17"/>
      <c r="S874" s="17"/>
      <c r="T874" s="17"/>
      <c r="U874" s="17"/>
      <c r="V874" s="17"/>
      <c r="W874" s="17"/>
      <c r="X874" s="17"/>
      <c r="Y874" s="17"/>
    </row>
    <row r="875" spans="1:25" s="24" customFormat="1" ht="17" x14ac:dyDescent="0.2">
      <c r="A875" s="13" t="s">
        <v>376</v>
      </c>
      <c r="B875" s="13" t="s">
        <v>274</v>
      </c>
      <c r="C875" s="13" t="s">
        <v>269</v>
      </c>
      <c r="D875" s="13"/>
      <c r="E875" s="17"/>
      <c r="F875" s="17"/>
      <c r="G875" s="17"/>
      <c r="H875" s="17"/>
      <c r="I875" s="17"/>
      <c r="J875" s="17"/>
      <c r="K875" s="17"/>
      <c r="L875" s="17"/>
      <c r="M875" s="17"/>
      <c r="N875" s="17"/>
      <c r="O875" s="17"/>
      <c r="P875" s="17"/>
      <c r="Q875" s="17"/>
      <c r="R875" s="17"/>
      <c r="S875" s="17"/>
      <c r="T875" s="17"/>
      <c r="U875" s="17"/>
      <c r="V875" s="17"/>
      <c r="W875" s="17"/>
      <c r="X875" s="17"/>
      <c r="Y875" s="17"/>
    </row>
    <row r="876" spans="1:25" s="24" customFormat="1" ht="17" x14ac:dyDescent="0.2">
      <c r="A876" s="13" t="s">
        <v>377</v>
      </c>
      <c r="B876" s="13" t="s">
        <v>159</v>
      </c>
      <c r="C876" s="13" t="s">
        <v>269</v>
      </c>
      <c r="D876" s="13"/>
      <c r="E876" s="17"/>
      <c r="F876" s="17"/>
      <c r="G876" s="17"/>
      <c r="H876" s="17"/>
      <c r="I876" s="17"/>
      <c r="J876" s="17"/>
      <c r="K876" s="17"/>
      <c r="L876" s="17"/>
      <c r="M876" s="17"/>
      <c r="N876" s="17"/>
      <c r="O876" s="17"/>
      <c r="P876" s="17"/>
      <c r="Q876" s="17"/>
      <c r="R876" s="17"/>
      <c r="S876" s="17"/>
      <c r="T876" s="17"/>
      <c r="U876" s="17"/>
      <c r="V876" s="17"/>
      <c r="W876" s="17"/>
      <c r="X876" s="17"/>
      <c r="Y876" s="17"/>
    </row>
    <row r="877" spans="1:25" s="24" customFormat="1" ht="34" x14ac:dyDescent="0.2">
      <c r="A877" s="13" t="s">
        <v>378</v>
      </c>
      <c r="B877" s="13" t="s">
        <v>275</v>
      </c>
      <c r="C877" s="13" t="s">
        <v>267</v>
      </c>
      <c r="D877" s="13"/>
      <c r="E877" s="17"/>
      <c r="F877" s="17"/>
      <c r="G877" s="17"/>
      <c r="H877" s="17"/>
      <c r="I877" s="17"/>
      <c r="J877" s="17"/>
      <c r="K877" s="17"/>
      <c r="L877" s="17"/>
      <c r="M877" s="17"/>
      <c r="N877" s="17"/>
      <c r="O877" s="17"/>
      <c r="P877" s="17"/>
      <c r="Q877" s="17"/>
      <c r="R877" s="17"/>
      <c r="S877" s="17"/>
      <c r="T877" s="17"/>
      <c r="U877" s="17"/>
      <c r="V877" s="17"/>
      <c r="W877" s="17"/>
      <c r="X877" s="17"/>
      <c r="Y877" s="17"/>
    </row>
    <row r="878" spans="1:25" s="24" customFormat="1" ht="34" x14ac:dyDescent="0.2">
      <c r="A878" s="13" t="s">
        <v>379</v>
      </c>
      <c r="B878" s="13" t="s">
        <v>276</v>
      </c>
      <c r="C878" s="13" t="s">
        <v>277</v>
      </c>
      <c r="D878" s="13"/>
      <c r="E878" s="17"/>
      <c r="F878" s="17"/>
      <c r="G878" s="17"/>
      <c r="H878" s="17"/>
      <c r="I878" s="17"/>
      <c r="J878" s="17"/>
      <c r="K878" s="17"/>
      <c r="L878" s="17"/>
      <c r="M878" s="17"/>
      <c r="N878" s="17"/>
      <c r="O878" s="17"/>
      <c r="P878" s="17"/>
      <c r="Q878" s="17"/>
      <c r="R878" s="17"/>
      <c r="S878" s="17"/>
      <c r="T878" s="17"/>
      <c r="U878" s="17"/>
      <c r="V878" s="17"/>
      <c r="W878" s="17"/>
      <c r="X878" s="17"/>
      <c r="Y878" s="17"/>
    </row>
    <row r="879" spans="1:25" s="24" customFormat="1" ht="17" x14ac:dyDescent="0.2">
      <c r="A879" s="13" t="s">
        <v>380</v>
      </c>
      <c r="B879" s="13" t="s">
        <v>278</v>
      </c>
      <c r="C879" s="13" t="s">
        <v>197</v>
      </c>
      <c r="D879" s="13"/>
      <c r="E879" s="17"/>
      <c r="F879" s="17"/>
      <c r="G879" s="17"/>
      <c r="H879" s="17"/>
      <c r="I879" s="17"/>
      <c r="J879" s="17"/>
      <c r="K879" s="17"/>
      <c r="L879" s="17"/>
      <c r="M879" s="17"/>
      <c r="N879" s="17"/>
      <c r="O879" s="17"/>
      <c r="P879" s="17"/>
      <c r="Q879" s="17"/>
      <c r="R879" s="17"/>
      <c r="S879" s="17"/>
      <c r="T879" s="17"/>
      <c r="U879" s="17"/>
      <c r="V879" s="17"/>
      <c r="W879" s="17"/>
      <c r="X879" s="17"/>
      <c r="Y879" s="17"/>
    </row>
  </sheetData>
  <mergeCells count="61">
    <mergeCell ref="A857:D857"/>
    <mergeCell ref="A847:D847"/>
    <mergeCell ref="A841:D841"/>
    <mergeCell ref="A205:D205"/>
    <mergeCell ref="A203:D203"/>
    <mergeCell ref="A736:D736"/>
    <mergeCell ref="A776:D776"/>
    <mergeCell ref="A784:D784"/>
    <mergeCell ref="A793:D793"/>
    <mergeCell ref="A803:D803"/>
    <mergeCell ref="A809:D809"/>
    <mergeCell ref="A246:D246"/>
    <mergeCell ref="A676:D676"/>
    <mergeCell ref="A680:D680"/>
    <mergeCell ref="A700:D700"/>
    <mergeCell ref="A704:D704"/>
    <mergeCell ref="A706:D706"/>
    <mergeCell ref="A648:D648"/>
    <mergeCell ref="A656:D656"/>
    <mergeCell ref="A122:D122"/>
    <mergeCell ref="A117:D117"/>
    <mergeCell ref="A26:D26"/>
    <mergeCell ref="A126:D126"/>
    <mergeCell ref="A139:D139"/>
    <mergeCell ref="A149:D149"/>
    <mergeCell ref="A215:C215"/>
    <mergeCell ref="A216:D216"/>
    <mergeCell ref="A561:D561"/>
    <mergeCell ref="A584:D584"/>
    <mergeCell ref="A589:D589"/>
    <mergeCell ref="A608:D608"/>
    <mergeCell ref="A622:D622"/>
    <mergeCell ref="A632:D632"/>
    <mergeCell ref="A499:D499"/>
    <mergeCell ref="A510:D510"/>
    <mergeCell ref="A520:D520"/>
    <mergeCell ref="A532:D532"/>
    <mergeCell ref="A541:D541"/>
    <mergeCell ref="A548:D548"/>
    <mergeCell ref="A385:D385"/>
    <mergeCell ref="A423:D423"/>
    <mergeCell ref="A435:D435"/>
    <mergeCell ref="A451:D451"/>
    <mergeCell ref="A482:D482"/>
    <mergeCell ref="A486:D486"/>
    <mergeCell ref="A315:D315"/>
    <mergeCell ref="A337:D337"/>
    <mergeCell ref="A346:D346"/>
    <mergeCell ref="A357:D357"/>
    <mergeCell ref="A365:D365"/>
    <mergeCell ref="A379:D379"/>
    <mergeCell ref="A2:D2"/>
    <mergeCell ref="A159:C159"/>
    <mergeCell ref="A170:C170"/>
    <mergeCell ref="A187:C187"/>
    <mergeCell ref="A188:C188"/>
    <mergeCell ref="A291:D291"/>
    <mergeCell ref="A196:D196"/>
    <mergeCell ref="A153:D153"/>
    <mergeCell ref="A268:D268"/>
    <mergeCell ref="A230:D230"/>
  </mergeCells>
  <hyperlinks>
    <hyperlink ref="C167" r:id="rId1" display="https://currency.com/blockchain-meaning" xr:uid="{F48D2791-4D4F-6D40-B2ED-EBD7CD3CDA28}"/>
    <hyperlink ref="C168" r:id="rId2" display="https://cryptwerk.com/pay-with/ada/" xr:uid="{6785FE8C-9638-1846-B2BF-8E1E2B359D6B}"/>
    <hyperlink ref="C169" r:id="rId3" display="https://capital.com/axie-infinity-to-us-dollar-chart" xr:uid="{09312788-F887-0C4D-873B-1615F577C984}"/>
    <hyperlink ref="B177" r:id="rId4" display="https://docs.google.com/document/d/1BWypcrhackiuYrKUEnEvJWxH77QrPA54uu7z1aIjD7w/edit" xr:uid="{4272F298-3B09-0E43-A4BE-42486D1770AB}"/>
    <hyperlink ref="B178" r:id="rId5" display="https://docs.google.com/document/d/1BWypcrhackiuYrKUEnEvJWxH77QrPA54uu7z1aIjD7w/edit" xr:uid="{5E549F56-AEC9-AC42-B52B-27DD6AF5590E}"/>
    <hyperlink ref="C217" r:id="rId6" display="https://capital.com/shiba-inu-to-us-dollar-chart" xr:uid="{81339284-EC13-1942-9A61-4877837B5063}"/>
    <hyperlink ref="C218" r:id="rId7" display="https://blog.robinhood.com/" xr:uid="{BF46863E-9081-454D-8FAD-45927B4CEA3F}"/>
    <hyperlink ref="C219" r:id="rId8" display="http://v/" xr:uid="{B1289301-1F9A-0343-A042-AEC95DD31B10}"/>
    <hyperlink ref="C220" r:id="rId9" display="http://capital.com/" xr:uid="{2B97FDF9-B570-0D43-BED8-139C8672A2EC}"/>
    <hyperlink ref="C221" r:id="rId10" display="https://capital.com/shiba-inu-to-us-dollar-chart" xr:uid="{B1B5B8CE-B540-8948-AB03-ED18180278BB}"/>
    <hyperlink ref="C222" r:id="rId11" display="http://capital.com/" xr:uid="{CAD6E166-C92D-DC4B-AA8A-C6303A5EDB67}"/>
    <hyperlink ref="C223" r:id="rId12" display="http://capital.com/" xr:uid="{6D4062A7-0FE2-7C48-ADD5-6656F7850B28}"/>
    <hyperlink ref="C224" r:id="rId13" display="http://capital.com/" xr:uid="{15D155C3-553F-A94B-9E12-85614803E28B}"/>
    <hyperlink ref="C225" r:id="rId14" display="https://capital.com/shiba-inu-to-us-dollar-chart" xr:uid="{3AB87B29-0DF1-3B46-89F7-192A7DECBBD3}"/>
    <hyperlink ref="C226" r:id="rId15" display="http://capital.com/" xr:uid="{FCE81F3B-0ADF-1B4B-A39B-AB360DE29103}"/>
    <hyperlink ref="C227" r:id="rId16" display="http://capital.com/" xr:uid="{113B9391-0222-A94C-B0C7-E3AC41D0F665}"/>
    <hyperlink ref="C228" r:id="rId17" display="https://capital.com/shiba-inu-to-us-dollar-chart" xr:uid="{FB7C6EF3-8080-4F45-8A54-094AF34D7B44}"/>
    <hyperlink ref="C229" r:id="rId18" display="https://capital.com/shiba-inu-to-us-dollar-chart" xr:uid="{E9A28B6F-95FD-B940-97CC-6DC450DA6234}"/>
    <hyperlink ref="C231" r:id="rId19" display="https://capital.com/avax-to-us-dollar-chart" xr:uid="{CB791563-4673-BE45-AF09-B566216B6359}"/>
    <hyperlink ref="C232" r:id="rId20" display="https://capital.com/btc-usd-chart" xr:uid="{680706E4-57D7-FE4D-911E-D6B5CEBB6EB2}"/>
    <hyperlink ref="C233" r:id="rId21" display="https://capital.com/blockchain-technology-definition" xr:uid="{0278CE9E-B6F8-B74D-A949-53574122DBDC}"/>
    <hyperlink ref="C234" r:id="rId22" display="https://capital.com/decentralised-application-dapp-definition" xr:uid="{5456D05A-4253-F040-BAB8-6AB88FD6C24D}"/>
    <hyperlink ref="C235" r:id="rId23" display="https://capital.com/smart-contracts-definition" xr:uid="{88B12FF9-4398-694F-9294-47D7FDC91946}"/>
    <hyperlink ref="C236" r:id="rId24" display="https://capital.com/avax-to-us-dollar-chart" xr:uid="{CB7643CD-8854-EB41-B33A-13DE345B222E}"/>
    <hyperlink ref="C237" r:id="rId25" display="https://capital.com/avax-to-us-dollar-chart" xr:uid="{FB7164C4-B14F-C14A-97DC-296B3776C8A3}"/>
    <hyperlink ref="C238" r:id="rId26" display="https://capital.com/eth-usd-chart" xr:uid="{AE8A272C-6AD8-2C46-9136-4E0A2B9A06D0}"/>
    <hyperlink ref="C239" r:id="rId27" display="https://capital.com/gas-fees-definition" xr:uid="{8FAAA276-655A-2C4A-8757-C31701B6EE47}"/>
    <hyperlink ref="C240" r:id="rId28" display="http://assets.website-files.com/" xr:uid="{670B56A8-A913-6D43-8854-4C3962314637}"/>
    <hyperlink ref="C241" r:id="rId29" display="https://capital.com/proof-of-stake-definition" xr:uid="{BE12AEEC-CBBF-3F49-8444-C636038E9C6E}"/>
    <hyperlink ref="C242" r:id="rId30" display="https://capital.com/avax-to-us-dollar-chart" xr:uid="{9BE104E2-B5C9-4C41-B360-F0D24A6F0B24}"/>
    <hyperlink ref="C243" r:id="rId31" display="https://capital.com/avax-to-us-dollar-chart" xr:uid="{E1E2B393-E999-504F-B010-C78907F57C8D}"/>
    <hyperlink ref="C244" r:id="rId32" display="https://capital.com/web3-definition" xr:uid="{ACC84A5D-BF38-AB44-9281-4150A0196DAA}"/>
    <hyperlink ref="C245" r:id="rId33" display="https://capital.com/avax-to-us-dollar-chart" xr:uid="{1DD6E38A-B94D-D548-8766-B5EF2980B52B}"/>
    <hyperlink ref="C247" r:id="rId34" display="https://capital.com/crypto-com-coin-to-us-dollar-char" xr:uid="{CE692BDC-AA5C-A54E-967E-1D7BCF37621A}"/>
    <hyperlink ref="C248" r:id="rId35" display="https://capital.com/crypto-com-coin-to-us-dollar-char" xr:uid="{0BE5D59F-4C38-A94F-9C29-0D2A346178BE}"/>
    <hyperlink ref="C249" r:id="rId36" display="https://capital.com/defi-definition" xr:uid="{E5E22058-6277-FD42-B732-4DFB9DBF7BAC}"/>
    <hyperlink ref="C250" r:id="rId37" display="https://capital.com/web3-definition" xr:uid="{E5202AD9-F5F9-7545-93E7-1522EBD3EF24}"/>
    <hyperlink ref="C251" r:id="rId38" display="https://capital.com/non-fungible-tokens-nft-definition" xr:uid="{321006A1-7C1D-694F-B591-66E162EA1790}"/>
    <hyperlink ref="C252" r:id="rId39" display="http://crypto.com/" xr:uid="{50C4D73A-02BA-154D-852C-C7CE856FA50A}"/>
    <hyperlink ref="C253" r:id="rId40" display="https://capital.com/what-is-staking-in-crypto-a-closer-look-at-the-rise-of-pos" xr:uid="{6039CF4C-E870-3143-BCB6-DD6E886B2875}"/>
    <hyperlink ref="C254" r:id="rId41" display="https://capital.com/crypto-com-coin-to-us-dollar-chart" xr:uid="{C97D121C-F5A1-8F40-86A5-683043E36E41}"/>
    <hyperlink ref="C255" r:id="rId42" display="https://capital.com/technical-analysis-definition" xr:uid="{7EF2E6E3-056B-724C-9C85-06E5D3C17B59}"/>
    <hyperlink ref="C256" r:id="rId43" display="https://capital.com/relative-strength-index-definition" xr:uid="{B7DBDA25-7FF3-EA48-934B-E02F71304224}"/>
    <hyperlink ref="C257" r:id="rId44" display="https://capital.com/moving-average-definition" xr:uid="{1F3CDD55-68DB-B143-93F0-ED9592AE2AA8}"/>
    <hyperlink ref="C258" r:id="rId45" display="https://capital.com/crypto-com-coin-to-us-dollar-chart" xr:uid="{F054FDA8-9BBB-8843-9534-7DF6FE7A2A86}"/>
    <hyperlink ref="C259" r:id="rId46" display="https://crypto.com/product-news/crypto-com-visa-cards-update" xr:uid="{4C18A984-150D-3E41-836A-1BD7D087229F}"/>
    <hyperlink ref="C260" r:id="rId47" display="https://capital.com/mainnet-definition" xr:uid="{42FC61D3-ABEA-F64C-9547-055C06DEA57B}"/>
    <hyperlink ref="C261" r:id="rId48" display="https://twitter.com/cronos_chain" xr:uid="{FB44733F-8899-174F-804F-CDBBE93FFDA8}"/>
    <hyperlink ref="C262" r:id="rId49" display="https://twitter.com/hashtag/Cronos?src=hash&amp;ref_src=twsrc%5Etfw" xr:uid="{EBA75F56-68BD-5249-8C8A-7F052BC2429B}"/>
    <hyperlink ref="C263" r:id="rId50" display="https://twitter.com/cronos_chain/status/1521801725253849088/photo/1" xr:uid="{F2180B41-D31E-B441-AB84-249F33CE86AD}"/>
    <hyperlink ref="C265" r:id="rId51" display="https://capital.com/crypto-com-coin-to-us-dollar-chart" xr:uid="{2DD0D8F3-52DC-844F-A724-F6905B4D3C43}"/>
    <hyperlink ref="C269" r:id="rId52" display="https://capital.com/eth-usd-chart" xr:uid="{D475F998-4268-EF40-9D32-A210C405A307}"/>
    <hyperlink ref="C270" r:id="rId53" display="https://capital.com/blockchain-technology-definition" xr:uid="{220D1F53-15AD-6947-B0A6-4E1D221E28B3}"/>
    <hyperlink ref="C271" r:id="rId54" display="https://capital.com/stablecoins-definition" xr:uid="{82442C58-BADC-3B41-B120-F3BC451D64C0}"/>
    <hyperlink ref="C272" r:id="rId55" display="https://capital.com/liquidity-pool-definition" xr:uid="{852F8C61-7C57-8C43-B39D-1ECFA9C5B433}"/>
    <hyperlink ref="C273" r:id="rId56" display="https://capital.com/btc-usd-chart" xr:uid="{7C1D7253-0832-6343-9932-05D1F0C441AE}"/>
    <hyperlink ref="C274" r:id="rId57" display="https://capital.com/flash-crash-definition" xr:uid="{B512A940-87C4-9646-959B-85C5D9086EE6}"/>
    <hyperlink ref="C275" r:id="rId58" display="https://capital.com/live-cryptocurrency-prices" xr:uid="{1E3DFBE0-243A-B543-99E8-74B8C4B71551}"/>
    <hyperlink ref="C276" r:id="rId59" display="https://capital.com/proof-of-work-pow-definition" xr:uid="{DF57D91E-E09F-924D-9057-1BE9D2295882}"/>
    <hyperlink ref="C277" r:id="rId60" display="https://capital.com/proof-of-stake-definition" xr:uid="{017E340A-6FAF-7A48-82C9-8AB864D4A8D1}"/>
    <hyperlink ref="C278" r:id="rId61" display="https://capital.com/what-is-ethereum-20" xr:uid="{4A8B486D-E6F3-FA42-AD3C-45AD6D8C3FCE}"/>
    <hyperlink ref="C279" r:id="rId62" display="https://capital.com/decentralised-application-dapp-definition" xr:uid="{6191D972-28F4-834F-9E25-C3C2942CC83B}"/>
    <hyperlink ref="C280" r:id="rId63" display="https://capital.com/defi-definition" xr:uid="{88177C0E-2786-C647-897C-2EE6D345E73F}"/>
    <hyperlink ref="C281" r:id="rId64" display="https://capital.com/what-are-nfts-everything-you-need-to-know-about-non-fungible-tokens" xr:uid="{DDDAC129-711E-6345-B728-7229D3B59CC7}"/>
    <hyperlink ref="C282" r:id="rId65" display="https://defillama.com/chain/Ethereum" xr:uid="{FB15D72C-5968-A243-8ECE-100AC6C862D4}"/>
    <hyperlink ref="C283" r:id="rId66" display="https://capital.com/eth-usd-chart" xr:uid="{ABCEEB38-ED21-2348-97B1-CB239D4C8E1E}"/>
    <hyperlink ref="C284" r:id="rId67" display="https://www.home.saxo/en-au/content/articles/cryptocurrencies/crypto-weekly-09052022" xr:uid="{19D0B498-4397-1E4F-8D1E-31A4FEDA4071}"/>
    <hyperlink ref="C285" r:id="rId68" display="https://capital.com/btc-usd-chart" xr:uid="{6EC42079-142D-E441-9839-EE79A79E8FE8}"/>
    <hyperlink ref="C286" r:id="rId69" display="https://capital.com/sp-500-index" xr:uid="{1A7ADEFC-01D0-754A-84DD-E5A51FDC50AD}"/>
    <hyperlink ref="C287" r:id="rId70" display="https://capital.com/eth-usd-chart" xr:uid="{84F602CA-2424-F14A-A8A4-52553B9E14DB}"/>
    <hyperlink ref="C288" r:id="rId71" display="https://capital.com/eth-usd-chart" xr:uid="{1775E37E-C37C-DE49-9C8A-08323073B2E9}"/>
    <hyperlink ref="C289" r:id="rId72" display="https://capital.com/live-cryptocurrency-prices" xr:uid="{C1A3133E-6D49-E54D-9643-BE0FB6D352C0}"/>
    <hyperlink ref="C290" r:id="rId73" display="https://capital.com/eth-usd-chart" xr:uid="{BC2F0335-06C0-024D-8BD9-6A064F13A255}"/>
    <hyperlink ref="C292" r:id="rId74" display="https://capital.com/ru/amazon-com-inc-cena-akcii?" xr:uid="{4CF07553-D963-2645-A321-F4E04F6F61F7}"/>
    <hyperlink ref="C293" r:id="rId75" display="https://ir.aboutamazon.com/news-release/news-release-details/2022/Amazon.com-Announces-First-Quarter-Results-f0188db95/default.aspx" xr:uid="{8F8DBE72-7CC8-3141-A66E-0E799076A99A}"/>
    <hyperlink ref="C294" r:id="rId76" display="https://capital.com/rivian-automotive--inc----de-share-price" xr:uid="{ED948A7B-6F27-4442-8B66-6C70F78D8190}"/>
    <hyperlink ref="C295" r:id="rId77" display="https://capital.com/rivian-automotive--inc----de-share-price" xr:uid="{6B601304-E626-2245-9211-8E1FCB7F6014}"/>
    <hyperlink ref="C296" r:id="rId78" display="https://capital.com/year-over-year-definition" xr:uid="{21E9CBF9-E444-4D4F-A976-5EBB7CA00C15}"/>
    <hyperlink ref="C297" r:id="rId79" display="https://www.sec.gov/ix?doc=/Archives/edgar/data/0001018724/000101872422000009/amzn-20220309.htm" xr:uid="{C3B10AEB-16E0-D54B-A6D0-10E990180A5E}"/>
    <hyperlink ref="C298" r:id="rId80" display="https://capital.com/rivian-automotive--inc----de-share-price" xr:uid="{84BDD1C0-A4CE-9A4D-9ECA-A3BE3335AD0A}"/>
    <hyperlink ref="C299" r:id="rId81" display="https://capital.com/stock-split-definition" xr:uid="{9D6E107B-73D7-7745-A83F-E62BFF8BA31D}"/>
    <hyperlink ref="C300" r:id="rId82" display="https://capital.com/dotcom-bubble-definition" xr:uid="{8335A5F7-EB53-BC45-85D1-1CE6FD3E5143}"/>
    <hyperlink ref="C301" r:id="rId83" display="https://capital.com/amazon-share-price" xr:uid="{E6FF56AB-AF4F-544F-8287-963B672E825A}"/>
    <hyperlink ref="C302" r:id="rId84" display="https://capital.com/share-buyback-definition" xr:uid="{4356C7AF-2A98-E84E-9E97-01BC3A778D28}"/>
    <hyperlink ref="C303" r:id="rId85" display="https://capital.com/alphabet-google-share-price" xr:uid="{0C5965E8-90F5-8D4A-9C84-6B35FF226A31}"/>
    <hyperlink ref="C304" r:id="rId86" display="https://capital.com/apple-share-price" xr:uid="{CC04ADD5-F8A6-7C4E-94E5-F4D25980B39F}"/>
    <hyperlink ref="C305" r:id="rId87" display="https://capital.com/tesla-share-price" xr:uid="{824A4C4C-7986-EB4C-92AE-CEED13F75185}"/>
    <hyperlink ref="C306" r:id="rId88" display="https://capital.com/amazon-share-price" xr:uid="{2DA8921E-49F9-D340-87A7-6F37F2B70464}"/>
    <hyperlink ref="C307" r:id="rId89" display="https://seekingalpha.com/article/4497210-buy-amazon-stock-after-stock-split-announcement" xr:uid="{EF8FFACE-FEF6-7A4C-B51A-E996CBCB3BEF}"/>
    <hyperlink ref="C308" r:id="rId90" display="https://capital.com/amazon-share-price" xr:uid="{FF6864C7-8A31-AC48-991A-3717E0DF8B10}"/>
    <hyperlink ref="C309" r:id="rId91" display="https://capital.com/amazon-share-price" xr:uid="{A603BE08-5EAC-7243-B96D-612FA65A82F1}"/>
    <hyperlink ref="C310" r:id="rId92" display="https://capital.com/moving-average" xr:uid="{FA628F43-D632-D349-9BE6-0AAAD763FA3B}"/>
    <hyperlink ref="C311" r:id="rId93" display="https://capital.com/relative-strength-index" xr:uid="{542D43DF-8D1F-F84C-AE76-9A9D2057866E}"/>
    <hyperlink ref="C312" r:id="rId94" display="http://capital.com/" xr:uid="{96190315-D522-D54B-BD1C-605BD8D0AE5C}"/>
    <hyperlink ref="C313" r:id="rId95" display="https://capital.com/amazon-share-price" xr:uid="{744D3D94-A0D2-A74E-8AC9-666E9D902352}"/>
    <hyperlink ref="C314" r:id="rId96" display="https://capital.com/amazon-share-price" xr:uid="{40917DAD-02A3-0147-AE76-DAE5C2534D00}"/>
    <hyperlink ref="C316" r:id="rId97" display="https://capital.com/xrp-usd-chart" xr:uid="{3BC4455C-8A17-0E47-8F89-4E9C5A714669}"/>
    <hyperlink ref="C317" r:id="rId98" display="https://capital.com/securities-and-exchange-commission-sec-definition" xr:uid="{A520C8DD-272A-5946-94B0-E901CA267601}"/>
    <hyperlink ref="C318" r:id="rId99" display="https://twitter.com/hashtag/xrpcommunity?src=hash" xr:uid="{36AB11C0-DA17-2E48-9857-06D9489B3A47}"/>
    <hyperlink ref="C319" r:id="rId100" display="https://twitter.com/hashtag/secgov?src=hash" xr:uid="{9D7FCD16-84EF-2D41-A0DC-0364D65BF360}"/>
    <hyperlink ref="C320" r:id="rId101" display="https://twitter.com/hashtag/ripple?src=hash" xr:uid="{AF827581-328F-9542-A6A3-E68EECAB8753}"/>
    <hyperlink ref="C321" r:id="rId102" display="https://twitter.com/hashtag/xrp?src=hash" xr:uid="{618EF48C-E70D-2A41-8DBA-FC4597802E79}"/>
    <hyperlink ref="C322" r:id="rId103" display="https://twitter.com/filanlaw/status/1517603965394894851" xr:uid="{2B72224B-6CAE-2847-9250-9882CD0DDC0B}"/>
    <hyperlink ref="C323" r:id="rId104" display="https://capital.com/xrp-usd-chart" xr:uid="{DADADD18-12EE-1543-B760-BFA471F9B86F}"/>
    <hyperlink ref="C324" r:id="rId105" display="https://capital.com/live-cryptocurrency-prices" xr:uid="{7BD92E95-8DF1-5542-9F6A-53F229FCD257}"/>
    <hyperlink ref="C325" r:id="rId106" display="https://twitter.com/hashtag/xrpcommunity?src=hash" xr:uid="{DD20872B-315B-BA4A-9974-7E71C5A1799F}"/>
    <hyperlink ref="C326" r:id="rId107" display="https://twitter.com/hashtag/secgov?src=hash" xr:uid="{FD680F3E-A867-3D42-9327-64FFAB9F81C0}"/>
    <hyperlink ref="C327" r:id="rId108" display="https://twitter.com/hashtag/ripple?src=hash" xr:uid="{6F4DDCC0-94C3-594A-87A7-05A0473E3F5C}"/>
    <hyperlink ref="C328" r:id="rId109" display="https://twitter.com/hashtag/xrp?src=hash" xr:uid="{15898E02-2B07-834C-BE04-F723B2662B2D}"/>
    <hyperlink ref="C329" r:id="rId110" display="https://twitter.com/filanlaw/status/1517603965394894851" xr:uid="{23983349-DC28-7041-8ECB-70C217EDEB7E}"/>
    <hyperlink ref="C330" r:id="rId111" display="https://ripple.com/insights/q1-2022-xrp-markets-report/" xr:uid="{22EFEF9D-BE63-5D46-8961-2AFB5B2DC7C8}"/>
    <hyperlink ref="C331" r:id="rId112" display="https://capital.com/xrp-usd-chart" xr:uid="{82877AFA-43F5-6643-9950-2CB48E521D61}"/>
    <hyperlink ref="C332" r:id="rId113" display="https://capital.com/what-are-nfts-everything-you-need-to-know-about-non-fungible-tokens" xr:uid="{8C700F2F-38C5-2A45-90E2-1D881E246671}"/>
    <hyperlink ref="C333" r:id="rId114" display="https://capital.com/xrp-usd-chart" xr:uid="{89A248DD-927D-834D-93E5-AFC3945EC588}"/>
    <hyperlink ref="C334" r:id="rId115" display="https://capital.com/xrp-usd-chart" xr:uid="{43568E0D-DBC3-0B4C-873D-46D9650367BF}"/>
    <hyperlink ref="C335" r:id="rId116" display="https://capital.com/xrp-usd-chart" xr:uid="{068C5E5E-E5D5-E54E-A156-C132398656E9}"/>
    <hyperlink ref="C336" r:id="rId117" display="https://capital.com/xrp-usd-chart" xr:uid="{77201C09-9553-F545-85BA-0647EEAA084E}"/>
    <hyperlink ref="C338" r:id="rId118" display="https://capital.com/decentraland-to-us-dollar-chart" xr:uid="{ECEE9151-6517-4540-B8B9-CABF08636FEE}"/>
    <hyperlink ref="C339" r:id="rId119" display="https://decentraland.org/whitepaper.pdf" xr:uid="{4F69E54D-C259-6F47-967F-E06F5F901794}"/>
    <hyperlink ref="C340" r:id="rId120" display="https://capital.com/eth-usd-chart" xr:uid="{0B1592BD-74A7-7940-81A4-827A4EEBDB15}"/>
    <hyperlink ref="C341" r:id="rId121" display="https://capital.com/decentraland-to-us-dollar-chart" xr:uid="{65E3FAB0-9E1E-164A-9290-8DBE47B5C8AC}"/>
    <hyperlink ref="C342" r:id="rId122" display="https://capital.com/decentraland-to-us-dollar-chart" xr:uid="{06F17147-70A7-0D49-9F39-DD6C03681D13}"/>
    <hyperlink ref="C343" r:id="rId123" display="https://capital.com/gas-fees-definition" xr:uid="{598E1E46-76F4-FB42-9480-BF2A3FF49BC3}"/>
    <hyperlink ref="C344" r:id="rId124" display="https://capital.com/gas-fees-definition" xr:uid="{873FF212-A51F-4B4B-A257-8D1DE670732B}"/>
    <hyperlink ref="C345" r:id="rId125" display="https://capital.com/decentraland-to-us-dollar-chart" xr:uid="{10BE99BA-424E-2F4B-BC15-5CCF58B2F672}"/>
    <hyperlink ref="C347" r:id="rId126" display="https://capital.com/amazon-share-price" xr:uid="{7E87F6FF-0734-9D43-89E3-1FCB02312FBB}"/>
    <hyperlink ref="C348" r:id="rId127" display="https://www.sec.gov/ix?doc=/Archives/edgar/data/0001018724/000101872422000009/amzn-20220309.htm" xr:uid="{1D359BFD-D501-4546-829C-D24D2EBD5515}"/>
    <hyperlink ref="C349" r:id="rId128" display="https://capital.com/alphabet-google-share-price" xr:uid="{1DFD386C-A905-F04D-A226-60474CA3AFF4}"/>
    <hyperlink ref="C350" r:id="rId129" display="https://capital.com/stock-split-definition" xr:uid="{C5133548-141D-A149-8BB2-BB523E04BEF1}"/>
    <hyperlink ref="C351" r:id="rId130" display="https://capital.com/apple-share-price" xr:uid="{CC823FD8-6D04-AE4F-8301-1390F0152814}"/>
    <hyperlink ref="C352" r:id="rId131" display="https://capital.com/tesla-share-price" xr:uid="{80E941B4-9D0A-084C-B503-F91C12D0B8DF}"/>
    <hyperlink ref="C353" r:id="rId132" display="https://capital.com/dotcom-bubble-definition" xr:uid="{28CD9515-8BD8-B540-BFCE-75F344EFC13C}"/>
    <hyperlink ref="C354" r:id="rId133" display="https://capital.com/gamestop-share-price" xr:uid="{C28A0669-19A4-4047-8882-806FE8746088}"/>
    <hyperlink ref="C355" r:id="rId134" display="https://capital.com/amc-entertainment-holdings-cl-a-share-price" xr:uid="{9AAD972E-5784-FF47-85E6-C65E51CE55EE}"/>
    <hyperlink ref="C356" r:id="rId135" display="https://capital.com/us-tech-100-index" xr:uid="{E632BA20-CA39-9649-BD4E-EB00E88C0D58}"/>
    <hyperlink ref="C358" r:id="rId136" display="https://capital.com/shopify-cl-a-sub-vtg-share-price" xr:uid="{E53F094E-276F-B147-AE6C-1AD2DAB59F6D}"/>
    <hyperlink ref="C359" r:id="rId137" display="https://capital.com/the-kraft-heinz-company-share-price" xr:uid="{92D6B6AD-8B28-8C4D-9F77-5E4FA94BA6CC}"/>
    <hyperlink ref="C360" r:id="rId138" display="https://news.shopify.com/oh-ship-shopify-to-acquire-deliverr-for-21b-building-the-future-of-global-logistics-for-independent-brands" xr:uid="{C6842CF2-F65E-D44F-A5DD-2641840BBB67}"/>
    <hyperlink ref="C361" r:id="rId139" display="https://s27.q4cdn.com/572064924/files/doc_financials/2022/q1/Exhibit-99.1-Press-Release-Q1-2022-Final.pdf" xr:uid="{6FB8121B-F332-B149-A62B-7F732AC8ED96}"/>
    <hyperlink ref="C362" r:id="rId140" display="https://capital.com/relative-strength-index-definition" xr:uid="{C682A1B1-FD5C-8740-980E-4FCC97D7DE8D}"/>
    <hyperlink ref="C363" r:id="rId141" display="https://capital.com/basic-earnings-per-share-definition" xr:uid="{6CAC3B8B-482A-3D4C-B08A-635BAD21991B}"/>
    <hyperlink ref="C364" r:id="rId142" display="https://www2.deloitte.com/content/dam/Deloitte/us/Documents/consumer-business/2022-retail-industry-outlook.pdf" xr:uid="{0F91ABED-A5DC-8040-B5B9-DA714412FD7E}"/>
    <hyperlink ref="C366" r:id="rId143" display="https://capital.com/twitter-share-price" xr:uid="{ED0B8979-1B43-2141-B154-22DDD158DEA3}"/>
    <hyperlink ref="C367" r:id="rId144" display="https://capital.com/twitter-share-price" xr:uid="{3E9DE095-6A4C-CE41-9525-19A88B3F14E5}"/>
    <hyperlink ref="C368" r:id="rId145" display="https://capital.com/apple-share-price" xr:uid="{F23BED96-FC73-394E-9BC0-CDBF652CC6CF}"/>
    <hyperlink ref="C369" r:id="rId146" display="https://capital.com/microsoft-share-price" xr:uid="{CAD18814-D744-AA4C-A436-E7B126252FF5}"/>
    <hyperlink ref="C370" r:id="rId147" display="https://capital.com/byd-company-limited-share-price" xr:uid="{962C0E80-BA21-7646-A365-D1434161B882}"/>
    <hyperlink ref="C371" r:id="rId148" display="https://capital.com/tesla-share-price" xr:uid="{09E9DA64-7953-BA43-AE31-9A6DC285A95C}"/>
    <hyperlink ref="C372" r:id="rId149" display="https://capital.com/tesla-share-price" xr:uid="{DFBE0876-5EBB-4345-812B-704B287A07F8}"/>
    <hyperlink ref="C373" r:id="rId150" display="https://capital.com/nickel-spot-commodity" xr:uid="{AD08AD36-3A4E-0F43-90C9-9F8C9ADFB012}"/>
    <hyperlink ref="C375" r:id="rId151" display="https://capital.com/tesla-share-price" xr:uid="{C192B6B2-91A5-2A40-8337-227A2FF8C93C}"/>
    <hyperlink ref="C376" r:id="rId152" display="https://capital.com/tesla-share-price" xr:uid="{E1D96CFA-923C-6143-A460-DE5E8D7EF648}"/>
    <hyperlink ref="C377" r:id="rId153" display="https://capital.com/tesla-share-price" xr:uid="{C170C2AF-E0CC-1549-946F-BF734504BD4F}"/>
    <hyperlink ref="C378" r:id="rId154" display="https://capital.com/tesla-share-price" xr:uid="{947F987C-B184-2948-BD9D-CA6F4D9BDAEE}"/>
    <hyperlink ref="C380" r:id="rId155" display="https://capital.com/apple-share-price" xr:uid="{1777B46A-254E-2143-8ED3-C2A924241992}"/>
    <hyperlink ref="C381" r:id="rId156" display="https://www.apple.com/newsroom/2022/04/apple-reports-second-quarter-results/" xr:uid="{590714B7-360D-B747-B9BF-5E59B63AA63A}"/>
    <hyperlink ref="C382" r:id="rId157" display="https://capital.com/moving-average-definition" xr:uid="{9A42E7ED-5658-2C43-B099-EE7120D6EF3E}"/>
    <hyperlink ref="C383" r:id="rId158" display="https://capital.com/relative-strength-index-definition" xr:uid="{AF28C664-A5F6-3445-99B0-7B487CD823EC}"/>
    <hyperlink ref="C384" r:id="rId159" display="https://www.apple.com/newsroom/pdfs/FY22_Q2_Consolidated_Financial_Statements.pdf" xr:uid="{6BE638C7-CD5E-174F-AAC7-312C383E573B}"/>
    <hyperlink ref="C386" r:id="rId160" display="https://capital.com/cardano-to-us-dollar-chart" xr:uid="{3C4FC076-01DC-5D45-9E6A-0C2471FE6903}"/>
    <hyperlink ref="C387" r:id="rId161" display="https://capital.com/blockchain-technology-definition" xr:uid="{DE9219AD-619F-174D-ADD7-9643C855DED1}"/>
    <hyperlink ref="C388" r:id="rId162" display="https://capital.com/eth-usd-chart" xr:uid="{B771DF97-134E-994D-9F93-2962D8F19FB9}"/>
    <hyperlink ref="C389" r:id="rId163" display="https://capital.com/avax-to-us-dollar-chart" xr:uid="{64397E76-F5F8-F544-B4A0-3AFE0BD99752}"/>
    <hyperlink ref="C390" r:id="rId164" display="https://capital.com/sol-to-us-dollar-chart" xr:uid="{1455A24F-BA60-8F4E-A4EF-C29568E124F4}"/>
    <hyperlink ref="C391" r:id="rId165" display="https://capital.com/short-selling-definition" xr:uid="{A6B5A2DD-7138-2A47-ACB4-DD1237C41332}"/>
    <hyperlink ref="C392" r:id="rId166" display="https://capital.com/non-fungible-tokens-nft-definition" xr:uid="{BF5C2E0E-C67E-7A44-BC56-FF697969D977}"/>
    <hyperlink ref="C393" r:id="rId167" display="https://capital.com/defi-definition" xr:uid="{F52B9E4A-6F06-D744-898F-588F4A3B2B92}"/>
    <hyperlink ref="C394" r:id="rId168" display="https://capital.com/cardano-to-us-dollar-chart" xr:uid="{FADA55B0-3F1C-1845-8A45-21B7A5061DB2}"/>
    <hyperlink ref="C395" r:id="rId169" display="https://capital.com/btc-usd-chart" xr:uid="{60A529C1-DFF5-534B-8CC8-CD1174C0E272}"/>
    <hyperlink ref="C396" r:id="rId170" display="https://capital.com/cardano-to-us-dollar-chart" xr:uid="{93AEF9AD-11B9-B74C-8794-58579AA31EAF}"/>
    <hyperlink ref="C397" r:id="rId171" display="https://twitter.com/hashtag/ADA?src=hash&amp;ref_src=twsrc%5Etfw" xr:uid="{EE9EB4B3-4E2B-B947-87A1-D63773305AD4}"/>
    <hyperlink ref="C398" r:id="rId172" display="https://twitter.com/hashtag/cardano?src=hash" xr:uid="{D3A37132-66E3-0E4B-A92F-3A788EF8A3F8}"/>
    <hyperlink ref="C399" r:id="rId173" display="https://twitter.com/Dr_shwetaPHD/status/1503156332064653318/photo/1" xr:uid="{B808219C-8DFC-8F4A-A4C6-5F7C23B81906}"/>
    <hyperlink ref="C400" r:id="rId174" display="https://capital.com/hedging-definition" xr:uid="{DDCE0642-7A1A-FD46-8ADE-C99D7BE14E64}"/>
    <hyperlink ref="C401" r:id="rId175" display="https://capital.com/cardano-to-us-dollar-chart" xr:uid="{3B15FDFF-0FC1-2147-88E5-48A9E181D8EA}"/>
    <hyperlink ref="C402" r:id="rId176" display="https://coincodex.com/crypto/cardano/price-prediction/" xr:uid="{90C91515-7B8C-3F41-B467-73F0DCA3705F}"/>
    <hyperlink ref="C403" r:id="rId177" display="https://capital.com/moving-average" xr:uid="{A4415CBD-A7F9-1A48-8E87-D3FEFED85D05}"/>
    <hyperlink ref="C404" r:id="rId178" display="https://capital.com/exponential-moving-average" xr:uid="{DBAD3159-86C5-DC45-8F7C-7F67635BC282}"/>
    <hyperlink ref="C405" r:id="rId179" display="https://capital.com/relative-strength-index" xr:uid="{7F132D23-A08B-4043-B334-FFB9664B3FED}"/>
    <hyperlink ref="C406" r:id="rId180" display="https://capital.com/roi-definition" xr:uid="{4A20CEB0-DC90-6C49-BE66-289E332473CA}"/>
    <hyperlink ref="C407" r:id="rId181" display="https://capital.com/cardano-to-us-dollar-chart" xr:uid="{47FF31DD-30B1-1347-BBFB-109D05DEBCBA}"/>
    <hyperlink ref="C408" r:id="rId182" display="https://capital.com/btc-usd-chart" xr:uid="{F9AB83A0-6A83-A141-897A-999E5799E141}"/>
    <hyperlink ref="C409" r:id="rId183" display="https://capital.com/what-is-dex-crypto-or-decentralised-exchange" xr:uid="{48241BCC-633C-D847-88EC-B33C68E13E46}"/>
    <hyperlink ref="C410" r:id="rId184" display="https://capital.com/cardano-to-us-dollar-chart" xr:uid="{EF5CB73D-075A-AA40-8705-2AFDCD6C69E6}"/>
    <hyperlink ref="C411" r:id="rId185" location="/" display="https://exchange.sundaeswap.finance/ - /" xr:uid="{D65662B8-47D4-744B-B0E6-0EEB1F04C099}"/>
    <hyperlink ref="C412" r:id="rId186" display="https://twitter.com/search?q=%24SUNDAE&amp;src=ctag&amp;ref_src=twsrc%5Etfw" xr:uid="{B7CE9DD2-CE68-3F4A-9EE8-2F4EBED77F99}"/>
    <hyperlink ref="C413" r:id="rId187" display="https://twitter.com/hashtag/Cardano?src=hash&amp;ref_src=twsrc%5Etfw" xr:uid="{513F5C13-0C95-4742-9D02-A9729A4C1721}"/>
    <hyperlink ref="C414" r:id="rId188" display="https://twitter.com/hashtag/SundaeSwap?src=hash&amp;ref_src=twsrc%5Etfw" xr:uid="{6347A670-D7D1-2341-9711-0BC3F6115528}"/>
    <hyperlink ref="C415" r:id="rId189" display="https://t.co/jhLK6F8PuJ" xr:uid="{1600E7E0-A8B8-E841-9676-4ABE49E1F3A8}"/>
    <hyperlink ref="C416" r:id="rId190" display="https://capital.com/smart-contracts-definition" xr:uid="{D6E3F191-D165-0046-BA3F-124DA28AA737}"/>
    <hyperlink ref="C417" r:id="rId191" display="https://capital.com/stablecoins-definition" xr:uid="{AA955C92-1D47-8B4F-8D65-E98574CEA74A}"/>
    <hyperlink ref="C418" r:id="rId192" display="https://capital.com/defi-definition" xr:uid="{ADB3704E-A6BF-0B4E-BCF9-0FC44CEC155B}"/>
    <hyperlink ref="C419" r:id="rId193" display="https://capital.com/blockchain-technology-definition" xr:uid="{0D2F7306-62B1-7B49-A94B-465A58D0FC9D}"/>
    <hyperlink ref="C420" r:id="rId194" display="https://capital.com/proof-of-stake-definition" xr:uid="{80B44E87-56C7-EF40-8C10-E55EF358B9B3}"/>
    <hyperlink ref="C421" r:id="rId195" display="https://capital.com/smart-contracts-definition" xr:uid="{2E271F45-97C2-AA49-8BB7-1CCA1036B63D}"/>
    <hyperlink ref="C422" r:id="rId196" display="https://capital.com/staking-definition" xr:uid="{8418D595-8A88-2E4A-8F29-4868F4E9920C}"/>
    <hyperlink ref="C424" r:id="rId197" display="https://capital.com/silver-price" xr:uid="{D4CC5230-3C87-D840-B363-C928A4652E41}"/>
    <hyperlink ref="C425" r:id="rId198" display="https://capital.com/us-dollar-index" xr:uid="{85FA8AAE-A81F-5640-BAF9-C32AD74027C1}"/>
    <hyperlink ref="C426" r:id="rId199" display="https://capital.com/eur-usd-rate" xr:uid="{6BDD10D1-02E3-2443-9ECC-49280E778424}"/>
    <hyperlink ref="C427" r:id="rId200" display="https://capital.com/gbp-usd-rate" xr:uid="{D928C198-3FC4-CF4B-8C55-00023DD10FFB}"/>
    <hyperlink ref="C428" r:id="rId201" display="https://capital.com/interest-rates-definition" xr:uid="{C62F7052-4663-9043-B228-7C517D3F73F3}"/>
    <hyperlink ref="C429" r:id="rId202" display="https://capital.com/silver-price" xr:uid="{7B4A44EE-D269-3241-ADFE-867865AC9A1B}"/>
    <hyperlink ref="C430" r:id="rId203" display="https://capital.com/inflation-definition" xr:uid="{32A05F43-06E0-EA47-A58F-9D376B35D373}"/>
    <hyperlink ref="C431" r:id="rId204" display="https://capital.com/safe-haven-definition" xr:uid="{C2864EFC-582B-B74D-9591-66E8AAB1F73B}"/>
    <hyperlink ref="C432" r:id="rId205" display="https://capital.com/gold-price" xr:uid="{48DE054D-3F51-B241-ACA6-684C9B3F83D6}"/>
    <hyperlink ref="C433" r:id="rId206" display="https://www.silverinstitute.org/global-silver-demand-forecast-reach-record-1-112-billion-ounces-2022/" xr:uid="{57E8F4D1-75B0-C740-B588-50261E96D9EA}"/>
    <hyperlink ref="C434" r:id="rId207" display="https://capital.com/silver-price" xr:uid="{4A6E2E43-C3B5-9740-997D-F83FB98F2292}"/>
    <hyperlink ref="C436" r:id="rId208" display="https://capital.com/us-dollar-index" xr:uid="{814B1A8C-0B08-DF4E-932B-FD7330872053}"/>
    <hyperlink ref="C437" r:id="rId209" display="https://capital.com/eur-usd-rate" xr:uid="{38E60123-A057-034B-B1C0-A3424DC6296F}"/>
    <hyperlink ref="C438" r:id="rId210" display="https://capital.com/gbp-usd-rate" xr:uid="{0BDA8695-B4D3-D446-A9E9-AA4A96AAAC21}"/>
    <hyperlink ref="C439" r:id="rId211" display="https://capital.com/stagflation-and-war-a-perfect-storm-for-a-gold-rally" xr:uid="{2C0A04BA-41F9-8247-AE23-D8792B6B4FA1}"/>
    <hyperlink ref="C440" r:id="rId212" display="https://capital.com/gold-price" xr:uid="{0002AE06-7D0F-0445-BB50-884FB77CB224}"/>
    <hyperlink ref="C441" r:id="rId213" display="https://capital.com/safe-haven-definition" xr:uid="{6ED78A1E-7404-CC4C-A7C9-E4BE0F0F5723}"/>
    <hyperlink ref="C442" r:id="rId214" display="https://www.tradingview.com/symbols/TVC-GOLD/technicals/" xr:uid="{1CC313C2-4695-0940-9335-2C267F52A476}"/>
    <hyperlink ref="C443" r:id="rId215" display="https://capital.com/moving-average" xr:uid="{4E50EFAF-D03C-7B4D-9A97-845BA490131F}"/>
    <hyperlink ref="C444" r:id="rId216" display="https://capital.com/exponential-moving-average" xr:uid="{DB5E35BE-ABA3-BB4B-91A6-9EA3E25C4F62}"/>
    <hyperlink ref="C445" r:id="rId217" display="https://capital.com/macd" xr:uid="{6C058DF2-A88B-484D-A6D8-6C7D639F1DD7}"/>
    <hyperlink ref="C446" r:id="rId218" display="https://capital.com/gold-price" xr:uid="{854B55C7-E111-5746-9514-45B434AF25F9}"/>
    <hyperlink ref="C447" r:id="rId219" display="https://capital.com/gold-price" xr:uid="{67AA4BA4-969C-4E47-AF89-B7DE0F69F732}"/>
    <hyperlink ref="C448" r:id="rId220" display="https://capital.com/diversification-definition" xr:uid="{A899FEDF-7749-6C4C-A3CF-DF6A43C4CB7C}"/>
    <hyperlink ref="C449" r:id="rId221" display="https://capital.com/hedging-definition" xr:uid="{EED39A6F-9586-6B47-B9FE-DE3821DF3109}"/>
    <hyperlink ref="C450" r:id="rId222" display="https://capital.com/gold-price" xr:uid="{243AA586-F80F-FC40-A192-73CD295DE5CA}"/>
    <hyperlink ref="C452" r:id="rId223" display="https://capital.com/live-cryptocurrency-prices" xr:uid="{9F9C3915-F40B-5D44-B078-3F0A962338B2}"/>
    <hyperlink ref="C453" r:id="rId224" display="https://capital.com/btc-usd-chart" xr:uid="{7B8742F5-F2DF-564E-B7A0-00D6A1D1D970}"/>
    <hyperlink ref="C454" r:id="rId225" display="https://capital.com/stablecoins-definition" xr:uid="{1A8BDD6F-7215-034E-8749-B51A13D932CF}"/>
    <hyperlink ref="C455" r:id="rId226" display="https://capital.com/luna-to-us-dollar-chart" xr:uid="{73B24527-8FCD-DE45-8D0E-06135591DB42}"/>
    <hyperlink ref="C456" r:id="rId227" display="https://capital.com/decentralised-application-dapp-definition" xr:uid="{49B42320-64FA-4B4D-8DA1-DB5808A3EB23}"/>
    <hyperlink ref="C457" r:id="rId228" display="https://capital.com/blockchain-technology-definition" xr:uid="{7D232938-6F03-074E-9644-FBCA3F0427AF}"/>
    <hyperlink ref="C458" r:id="rId229" display="https://capital.com/hyperinflation-definition" xr:uid="{7C2CA3D8-6A7A-FF40-A46E-0AEB1CED9A49}"/>
    <hyperlink ref="C459" r:id="rId230" display="https://capital.com/luna-to-us-dollar-chart" xr:uid="{3033AB00-016C-5048-A04E-DDC69F69B73C}"/>
    <hyperlink ref="C460" r:id="rId231" display="https://capital.com/what-is-staking-in-crypto-a-closer-look-at-the-rise-of-pos" xr:uid="{2111A21F-A6F8-1748-9B15-A99920A30ED1}"/>
    <hyperlink ref="C461" r:id="rId232" display="https://capital.com/defi-definition" xr:uid="{043460D0-45CE-824F-B474-60FBE8DB6298}"/>
    <hyperlink ref="C462" r:id="rId233" display="https://capital.com/luna-to-us-dollar-chart" xr:uid="{B29A4CEF-7F80-0B43-8491-ACEEECD00851}"/>
    <hyperlink ref="C463" r:id="rId234" display="https://capital.com/total-value-locked-tvl-definition" xr:uid="{86CFB0D3-FBD4-2D49-A6C9-1B3DEDA18BD3}"/>
    <hyperlink ref="C464" r:id="rId235" display="https://capital.com/apple-share-price" xr:uid="{E39AA526-2DEA-E541-B394-87B69555A52E}"/>
    <hyperlink ref="C465" r:id="rId236" display="https://capital.com/microsoft-share-price" xr:uid="{AB343790-3309-B641-9D65-1D33804EA016}"/>
    <hyperlink ref="C466" r:id="rId237" display="https://twitter.com/stablekwon/status/1524331181184983040?s=20&amp;t=yHi5wV-ezRXu1yUIS2_upw" xr:uid="{9DBC580D-9357-3B4A-99C2-0DDC966560BD}"/>
    <hyperlink ref="C467" r:id="rId238" display="https://twitter.com/search?src=ctag&amp;q=%24UST" xr:uid="{DB50C7B2-83A1-1947-8AD1-9BBC9A631491}"/>
    <hyperlink ref="C468" r:id="rId239" display="https://twitter.com/search?src=ctag&amp;q=%24LUNA" xr:uid="{219E80FB-946F-ED4A-954A-858684282569}"/>
    <hyperlink ref="C469" r:id="rId240" display="https://capital.com/luna-to-us-dollar-chart" xr:uid="{F4E8F4F6-1FC2-DC46-8C65-A91B71CD05A9}"/>
    <hyperlink ref="C470" r:id="rId241" display="https://capital.com/luna-to-us-dollar-chart" xr:uid="{64DCD253-A581-AF41-8748-8BCE76A97835}"/>
    <hyperlink ref="C471" r:id="rId242" display="https://capital.com/technical-analysis-definition" xr:uid="{9C847C30-ED8F-534D-81B4-DF301DE63F67}"/>
    <hyperlink ref="C472" r:id="rId243" display="https://capital.com/moving-average" xr:uid="{7EAC0BC3-27A5-014C-B7CA-4772B499AA50}"/>
    <hyperlink ref="C473" r:id="rId244" display="https://capital.com/live-cryptocurrency-prices" xr:uid="{9AC81ADA-9F24-884F-A16F-A129C5AA03F3}"/>
    <hyperlink ref="C474" r:id="rId245" display="https://capital.com/luna-to-us-dollar-chart" xr:uid="{7566BC23-96E2-9644-8DEC-A051EA67639C}"/>
    <hyperlink ref="C475" r:id="rId246" display="https://capital.com/live-cryptocurrency-prices" xr:uid="{EE5C4380-341E-B946-99B2-3AE7A6210E18}"/>
    <hyperlink ref="C476" r:id="rId247" display="https://capital.com/luna-to-us-dollar-chart" xr:uid="{70E0862B-C5AF-EC49-903C-5CD7D9A63E0D}"/>
    <hyperlink ref="C477" r:id="rId248" display="https://capital.com/hyperinflation-definition" xr:uid="{8C73CC48-EEEC-6F43-8EC2-BC4AAE57429C}"/>
    <hyperlink ref="C478" r:id="rId249" display="https://capital.com/luna-to-us-dollar-chart" xr:uid="{A9F399DE-5C25-CA4B-AF6A-32DE1E38EE90}"/>
    <hyperlink ref="C479" r:id="rId250" display="https://capital.com/luna-to-us-dollar-chart" xr:uid="{251AE416-297C-464F-B11D-6EF76FCF57B8}"/>
    <hyperlink ref="C480" r:id="rId251" display="https://capital.com/luna-to-us-dollar-chart" xr:uid="{2B470565-B579-4F46-9042-60D4D6AAED88}"/>
    <hyperlink ref="C481" r:id="rId252" display="https://capital.com/luna-to-us-dollar-chart" xr:uid="{9373E0C2-EC20-AA42-A609-0ECC76580BD8}"/>
    <hyperlink ref="C483" r:id="rId253" display="https://capital.com/us-natural-gas-price" xr:uid="{BA458159-A08E-D349-BA44-CE84F945A8D4}"/>
    <hyperlink ref="C484" r:id="rId254" display="https://capital.com/usd-rub-rate" xr:uid="{5E1C1541-7D9E-E746-B84D-59403ADCA0F3}"/>
    <hyperlink ref="C485" r:id="rId255" display="https://capital.com/us-natural-gas-price" xr:uid="{D2406428-F8E1-034B-B9EC-8C6043D4D6D0}"/>
    <hyperlink ref="C487" r:id="rId256" display="https://capital.com/us-crude-oil-price" xr:uid="{F1D1D99B-7425-714C-949D-CC1ACBE79837}"/>
    <hyperlink ref="C488" r:id="rId257" display="https://capital.com/brent-crude-oil-price" xr:uid="{8ED8B5E4-4C55-E249-A633-8CBDB3F2E281}"/>
    <hyperlink ref="C489" r:id="rId258" display="https://ec.europa.eu/commission/presscorner/detail/en/speech_22_2785" xr:uid="{28BDB987-9864-3B4E-8637-633752CE3DD6}"/>
    <hyperlink ref="C490" r:id="rId259" display="https://capital.com/opec-definition" xr:uid="{42A9D20E-99E2-BA4D-A744-FF315C396E05}"/>
    <hyperlink ref="C491" r:id="rId260" display="https://capital.com/us-crude-oil-price" xr:uid="{09363A54-6266-7742-8321-CCCA66B54E46}"/>
    <hyperlink ref="C492" r:id="rId261" display="https://capital.com/us-crude-oil-price" xr:uid="{D955B37B-F912-5348-A127-837492C16BEB}"/>
    <hyperlink ref="C493" r:id="rId262" display="https://ec.europa.eu/commission/presscorner/detail/en/speech_22_2785" xr:uid="{3EDB2160-D052-DC4C-BE46-BD05A1D37646}"/>
    <hyperlink ref="C494" r:id="rId263" display="https://www.linkedin.com/pulse/crude-oil-rallies-europe-proposes-complete-ban-russian-daniel-hynes?trk=pulse-article_more-articles_related-content-card" xr:uid="{1F2790A4-8C66-654B-9C65-2F2A47556C03}"/>
    <hyperlink ref="C495" r:id="rId264" display="https://www.linkedin.com/pulse/crude-oil-rallies-europe-proposes-complete-ban-russian-daniel-hynes?trk=pulse-article_more-articles_related-content-card" xr:uid="{17546043-519E-7747-9E76-1345BDB11738}"/>
    <hyperlink ref="C496" r:id="rId265" display="https://capital.com/live-commodity-prices" xr:uid="{9EBBFBA5-6D4E-0640-AC2D-B551DA0C53C3}"/>
    <hyperlink ref="C497" r:id="rId266" display="https://capital.com/brent-crude-oil-price" xr:uid="{31592889-97A5-B84F-BF3A-A16E20815FFF}"/>
    <hyperlink ref="C498" r:id="rId267" display="https://capital.com/brent-crude-oil-price" xr:uid="{C255B232-4AC9-6348-80EB-D08834EA3206}"/>
    <hyperlink ref="C500" r:id="rId268" display="https://capital.com/btc-usd-chart" xr:uid="{0E25258C-DEB5-734F-8A4F-B6AA136DFCFF}"/>
    <hyperlink ref="C501" r:id="rId269" display="https://twitter.com/PiCoreTeam/status/1506353417937035264" xr:uid="{76316666-B593-F74C-A726-E6AF0A35FE4E}"/>
    <hyperlink ref="C502" r:id="rId270" display="https://twitter.com/PiCoreTeam/status/1476299936601833473" xr:uid="{80F9DE96-F2D4-854C-B307-F33BBBC8B0FB}"/>
    <hyperlink ref="C503" r:id="rId271" display="https://capital.com/proof-of-work-pow-definition" xr:uid="{64D664F8-2AA8-2C48-9B0C-250672DC2EB6}"/>
    <hyperlink ref="C504" r:id="rId272" display="https://twitter.com/hashtag/PiNetwork?src=hash&amp;ref_src=twsrc%5Etfw" xr:uid="{6BCA7BDD-CFAF-354B-82DB-51F2354684D1}"/>
    <hyperlink ref="C505" r:id="rId273" display="https://twitter.com/picoreteam" xr:uid="{5139A472-701D-0449-85C7-8A4B30A02C6C}"/>
    <hyperlink ref="C506" r:id="rId274" display="https://twitter.com/picoreteam/status/1232528399068844034/photo/1" xr:uid="{CE5473BE-12E8-4B47-A774-3BE1DE55FCF6}"/>
    <hyperlink ref="C507" r:id="rId275" display="https://capital.com/halving-definition" xr:uid="{1F3B90FB-F7FF-9745-8DC2-616DB0D4673B}"/>
    <hyperlink ref="C508" r:id="rId276" display="https://twitter.com/picoreteam/status/1336727117967417344/photo/1" xr:uid="{171BA6EF-6FC9-5E4E-982B-50FEFB7D12F3}"/>
    <hyperlink ref="C509" r:id="rId277" display="https://pinetwork-official.medium.com/pi-hackathon-agenda-6d0d43d82c2c" xr:uid="{39897F77-DAAF-AE43-BCB6-19FF6B7B3F5B}"/>
    <hyperlink ref="C511" r:id="rId278" display="https://capital.com/btc-usd-chart" xr:uid="{7908CA6E-A505-EF45-A0E5-3250F674617A}"/>
    <hyperlink ref="C512" r:id="rId279" display="https://capital.com/eth-usd-chart" xr:uid="{3E2CE3E1-A63F-0545-9817-70E5C5E1DCB1}"/>
    <hyperlink ref="C513" r:id="rId280" display="https://capital.com/btc-usd-chart" xr:uid="{E850A9A4-0F7E-0949-A504-70E1E8A7996C}"/>
    <hyperlink ref="C514" r:id="rId281" display="https://blog.coinshares.com/volume-77-digital-asset-fund-flows-weekly-report-1e44c10f6f36" xr:uid="{3BBA8965-7DED-2147-9837-AA9A11C601B3}"/>
    <hyperlink ref="C515" r:id="rId282" display="https://capital.com/proshares-bitcoin-strategy-etf-share-price" xr:uid="{595E0DF1-6E8F-4743-8F8C-4CED01F862F0}"/>
    <hyperlink ref="C516" r:id="rId283" display="https://capital.com/btc-usd-chart" xr:uid="{BF6C39AE-A88B-3C4D-83B6-80A364599384}"/>
    <hyperlink ref="C517" r:id="rId284" display="https://capital.com/moving-average" xr:uid="{540CD50D-2393-4749-8545-3B3C1E0D8EF3}"/>
    <hyperlink ref="C518" r:id="rId285" display="https://capital.com/exponential-moving-average" xr:uid="{C26D4B97-95D3-4C4A-975B-127AFC300A0D}"/>
    <hyperlink ref="C519" r:id="rId286" display="https://capital.com/hull-moving-average" xr:uid="{E8DA33A9-34BE-3040-B2DE-D6A3068BA8A0}"/>
    <hyperlink ref="C521" r:id="rId287" display="https://capital.com/eur-usd-rate" xr:uid="{327DDA60-0C43-2549-83A8-0BCCE814DEBA}"/>
    <hyperlink ref="C522" r:id="rId288" display="https://capital.com/eur-usd-rate" xr:uid="{169519F8-EDAC-C941-B46C-04B7E9F4E44C}"/>
    <hyperlink ref="C523" r:id="rId289" display="https://ec.europa.eu/eurostat/statistics-explained/index.php?title=Inflation_in_the_euro_area" xr:uid="{5DDA86FD-8A50-CB42-98BF-78434DF0EAB9}"/>
    <hyperlink ref="C525" r:id="rId290" display="https://capital.com/federal-reserve-definition" xr:uid="{4B42DD61-D8EA-2E41-B201-045730BFC1F8}"/>
    <hyperlink ref="C526" r:id="rId291" display="https://capital.com/us-dollar-index" xr:uid="{931351A9-E70B-B741-80FB-E86D52F66FF0}"/>
    <hyperlink ref="C527" r:id="rId292" display="https://capital.com/safe-haven-definition" xr:uid="{9B05EA18-F844-1A40-9C45-D834283360FA}"/>
    <hyperlink ref="C528" r:id="rId293" display="https://capital.com/eur-usd-rate" xr:uid="{BA7CE12C-D0E3-E04B-8169-A93AD16A7979}"/>
    <hyperlink ref="C529" r:id="rId294" display="https://capital.com/moving-average" xr:uid="{CB74BE37-D00E-D44D-8F4D-97489CE3D307}"/>
    <hyperlink ref="C530" r:id="rId295" display="https://capital.com/relative-strength-index" xr:uid="{2225DB08-0913-674C-8AAB-39E846C80E6D}"/>
    <hyperlink ref="C531" r:id="rId296" display="https://capital.com/eur-usd-rate" xr:uid="{B26A9738-1A09-8544-8B36-A1B89FCEBF23}"/>
    <hyperlink ref="C533" r:id="rId297" display="https://capital.com/decentralised-application-dapp-definition" xr:uid="{56FE4C4A-556E-3649-A72A-F8AA47C34A1F}"/>
    <hyperlink ref="C534" r:id="rId298" display="https://capital.com/defi-definition" xr:uid="{F3015B7F-3C4B-A54D-8BBC-938BFBCC61E1}"/>
    <hyperlink ref="C535" r:id="rId299" display="https://capital.com/non-fungible-tokens-nft-definition" xr:uid="{B927C772-AAEC-0A47-83E8-BAE00D47A2FA}"/>
    <hyperlink ref="C536" r:id="rId300" display="https://capital.com/decentralised-exchanges-dex-definition" xr:uid="{CF10E5CB-0DE0-A54C-A69B-4A1FF73B33A5}"/>
    <hyperlink ref="C540" r:id="rId301" display="https://capital.com/exponential-moving-average" xr:uid="{665859C7-2BFD-A042-8379-ABBC0253AC16}"/>
    <hyperlink ref="C542" r:id="rId302" display="https://capital.com/gbp-usd-rate" xr:uid="{85B9502D-AD91-D74B-A55A-ADFC14925125}"/>
    <hyperlink ref="C543" r:id="rId303" display="https://capital.com/gross-domestic-product-definition" xr:uid="{28091B6F-E654-DF4B-A193-A1D05CED9459}"/>
    <hyperlink ref="C544" r:id="rId304" display="https://capital.com/us-dollar-index" xr:uid="{D7F70214-97BD-C743-8475-B6E5E88CFF1E}"/>
    <hyperlink ref="C545" r:id="rId305" display="https://ec.europa.eu/commission/presscorner/detail/en/speech_22_2785" xr:uid="{212CD201-6041-B243-9831-F02D7B943CFB}"/>
    <hyperlink ref="C546" r:id="rId306" display="https://capital.com/100-gbp-plunges-to-124-usd-in-bank-of-england-gloom" xr:uid="{264F3BFF-EFF4-AA49-8C5A-0A6150B5556A}"/>
    <hyperlink ref="C547" r:id="rId307" display="https://www.gbm.scotiabank.com/content/dam/scotiabank/gbm/fx-reports/2022/may/daily/fx-daily-5-3.pdf" xr:uid="{E47ABD5E-8153-B140-8D17-C413DAF62109}"/>
    <hyperlink ref="C549" r:id="rId308" display="https://capital.com/cardano-to-us-dollar-chart" xr:uid="{5931F6E7-3B60-404B-BF1E-3E4852325013}"/>
    <hyperlink ref="C550" r:id="rId309" display="https://twitter.com/axieinfinity/status/1521907715416764416" xr:uid="{A187D849-90A2-2A4C-96B5-F5B4D566441D}"/>
    <hyperlink ref="C551" r:id="rId310" display="https://capital.com/animoca-brands-warns-axie-hack-may-deter-vc-firms-from-crypto" xr:uid="{10275D49-0414-C343-9B9B-B7A18BCB9A9A}"/>
    <hyperlink ref="C552" r:id="rId311" display="https://whitepaper.axieinfinity.com/" xr:uid="{427E9C38-C602-174C-987A-2437E8947CE0}"/>
    <hyperlink ref="C553" r:id="rId312" display="https://capital.com/non-fungible-tokens-nft-definition" xr:uid="{5114D826-C741-6840-8768-563EFA97941A}"/>
    <hyperlink ref="C554" r:id="rId313" display="https://capital.com/axie-infinity-to-us-dollar-chart" xr:uid="{329097F4-747E-1E4B-9761-2C7884660A3B}"/>
    <hyperlink ref="C555" r:id="rId314" display="https://capital.com/trade-ethereum" xr:uid="{2CC4880D-A129-9B49-8BE1-E29B27344DCC}"/>
    <hyperlink ref="C556" r:id="rId315" display="https://capital.com/proof-of-work-pow-definition" xr:uid="{12386D80-BE3A-C048-9DFA-1D4A69025076}"/>
    <hyperlink ref="C557" r:id="rId316" display="https://capital.com/axie-infinity-to-us-dollar-chart" xr:uid="{3E85E037-28EF-3048-8359-38E75A0440D4}"/>
    <hyperlink ref="C558" r:id="rId317" display="https://axie.substack.com/axie-infinity-builders-program?s=r" xr:uid="{82794731-9945-7445-A89C-41AF2E225C1B}"/>
    <hyperlink ref="C559" r:id="rId318" display="https://capital.com/axie-infinity-to-us-dollar-chart" xr:uid="{10E97EBA-B3AE-2D4B-A0DC-A96543BD042E}"/>
    <hyperlink ref="C560" r:id="rId319" display="https://gov.capital/crypto/axie-infinity/" xr:uid="{47885D94-0A88-C940-8091-AA723957A879}"/>
    <hyperlink ref="C562" r:id="rId320" display="https://capital.com/gold-price" xr:uid="{47E9223B-3915-CA4A-93A2-CBACF768A1E9}"/>
    <hyperlink ref="C563" r:id="rId321" display="https://capital.com/silver-price" xr:uid="{B6862CC4-9200-9340-8216-C89505511A00}"/>
    <hyperlink ref="C564" r:id="rId322" display="https://capital.com/palladium-price" xr:uid="{EFA0FCCD-0140-5241-882C-3204388637F2}"/>
    <hyperlink ref="C565" r:id="rId323" display="https://capital.com/us-dollar-index" xr:uid="{3441439D-47C2-ED4A-B386-33C2F6D3AE12}"/>
    <hyperlink ref="C566" r:id="rId324" display="https://capital.com/gold-price" xr:uid="{C0F6F295-C457-1E4B-A868-A61633201724}"/>
    <hyperlink ref="C567" r:id="rId325" display="https://capital.com/silver-price" xr:uid="{04756F2D-BAE3-C047-B456-AD5FFF91D057}"/>
    <hyperlink ref="C568" r:id="rId326" display="https://capital.com/gold-price" xr:uid="{AD230D9D-4ABC-494E-990C-8F2E4E9ABA50}"/>
    <hyperlink ref="C569" r:id="rId327" display="https://capital.com/gold-price" xr:uid="{D724204A-347A-0441-B81A-1B54E3A33CE2}"/>
    <hyperlink ref="C570" r:id="rId328" display="https://capital.com/silver-price" xr:uid="{70A319C0-603B-8D4C-B5F2-AE892AC38A30}"/>
    <hyperlink ref="C571" r:id="rId329" display="https://capital.com/us-dollar-index" xr:uid="{21278BD2-042E-A343-9B8B-F407F07CD171}"/>
    <hyperlink ref="C572" r:id="rId330" display="https://capital.com/platinum-price" xr:uid="{F62AD8DD-B169-544B-A3AD-D1170EC12021}"/>
    <hyperlink ref="C573" r:id="rId331" display="https://capital.com/palladium-price" xr:uid="{E9F9E54C-6F38-ED4E-B1CC-2D5AE9C01C17}"/>
    <hyperlink ref="C574" r:id="rId332" display="https://capital.com/copper-price" xr:uid="{437DB4AF-5B7E-EC40-A092-5F5E690728B0}"/>
    <hyperlink ref="C575" r:id="rId333" display="https://capital.com/aluminum-spot-commodity" xr:uid="{EF414343-CA2C-674B-9B2F-5ED8E8161415}"/>
    <hyperlink ref="C576" r:id="rId334" display="https://capital.com/agnico-eagle-share-price" xr:uid="{3DFFEDF1-5584-5240-8DA2-86631AA1C922}"/>
    <hyperlink ref="C577" r:id="rId335" display="https://capital.com/sibanye-stillwater-limited-share-price" xr:uid="{AC700BD0-6BEB-2C4D-8FC7-82BC6B0C9323}"/>
    <hyperlink ref="C578" r:id="rId336" display="https://capital.com/glencore-share-price" xr:uid="{C311C006-6B92-2D4B-B1F9-F657E8D6B9CD}"/>
    <hyperlink ref="C579" r:id="rId337" display="https://capital.com/rio-tinto-share-price" xr:uid="{A53432DC-FDDE-6A4D-BA4F-ADDE42C7B80D}"/>
    <hyperlink ref="C580" r:id="rId338" display="https://capital.com/bhp-billiton-adr-rep-2-share-price" xr:uid="{6B4FE6FB-3681-5E46-9B3A-F495654A4391}"/>
    <hyperlink ref="C581" r:id="rId339" display="https://capital.com/antofagasta-share-price" xr:uid="{2E3EB217-5B94-F240-A070-13D8A69DAED6}"/>
    <hyperlink ref="C582" r:id="rId340" display="https://capital.com/barclays-share-price" xr:uid="{20F8D822-EE2E-7B4A-85D9-C16CF199DF42}"/>
    <hyperlink ref="C583" r:id="rId341" display="https://capital.com/anglo-american-share-prices" xr:uid="{519C0EB0-55E8-2449-83F1-E375F305C0D6}"/>
    <hyperlink ref="C585" r:id="rId342" display="https://capital.com/matic-to-us-dollar-chart" xr:uid="{0A211920-B8C9-734C-AFF8-D9645702FD13}"/>
    <hyperlink ref="C586" r:id="rId343" display="https://capital.com/relative-strength-index-definition" xr:uid="{FAD4BB67-CE2F-E647-B522-BC879F5A50E7}"/>
    <hyperlink ref="C587" r:id="rId344" display="https://capital.com/moving-average-definition" xr:uid="{06BCEA8D-7D72-2B4F-B90F-739C715ED0E6}"/>
    <hyperlink ref="C588" r:id="rId345" display="https://capital.com/support-and-resistance" xr:uid="{C5B565BA-39F5-5040-A1D8-03778C75C84E}"/>
    <hyperlink ref="C590" r:id="rId346" display="https://solana.com/news/solana-pay-transaction-requests-bring-on-chain-interactivity-to-the-off-chain-world" xr:uid="{99445D4A-362E-0D40-9449-261B6628A2A9}"/>
    <hyperlink ref="C591" r:id="rId347" display="https://capital.com/sol-to-us-dollar-chart" xr:uid="{885CFCA4-4465-3240-8B55-87DBE90E7D75}"/>
    <hyperlink ref="C592" r:id="rId348" display="https://solana.com/ru" xr:uid="{60D58234-96DD-774C-8601-B6FC612AB929}"/>
    <hyperlink ref="C593" r:id="rId349" display="https://capital.com/eth-usd-chart" xr:uid="{12811ECE-8FDF-DB41-B969-6B5577BCB1F2}"/>
    <hyperlink ref="C594" r:id="rId350" location=":~:text=Decentralised%20finance%20[DeFi]%20is%20a,party%20intermediaries%20such%20as%20banks" display="https://capital.com/defi-definition - :~:text=Decentralised%20finance%20[DeFi]%20is%20a,party%20intermediaries%20such%20as%20banks" xr:uid="{CE33963C-F3EE-E040-B0A3-2C9FFA5A4409}"/>
    <hyperlink ref="C595" r:id="rId351" display="https://capital.com/smart-contracts-definition" xr:uid="{FED1FE40-DFDB-4A49-9F06-342EB3A332F6}"/>
    <hyperlink ref="C596" r:id="rId352" display="https://capital.com/decentralised-application-dapp-definition" xr:uid="{C9E1B801-4D32-4848-A7DD-0B25B39AB1A4}"/>
    <hyperlink ref="C597" r:id="rId353" display="https://capital.com/non-fungible-tokens-nft-definition" xr:uid="{EEB3EE9B-30C5-0246-A8C3-CDD757519A3D}"/>
    <hyperlink ref="C598" r:id="rId354" display="https://capital.com/web3-definition" xr:uid="{30688EFA-B5A6-8F45-AA32-C34EC4B15B35}"/>
    <hyperlink ref="C599" r:id="rId355" display="https://capital.com/decentralised-exchanges-dex-definition" xr:uid="{5D648F7A-B327-2948-ADD6-4B4E565AB223}"/>
    <hyperlink ref="C600" r:id="rId356" display="https://capital.com/dogecoin-to-usd" xr:uid="{54AF77AA-111B-0A47-A679-3F1CE04ABF11}"/>
    <hyperlink ref="C601" r:id="rId357" display="https://coinmarketcap.com/currencies/terra-luna/" xr:uid="{D6DE2D00-737E-0544-8EE3-2BE1CDAC8B41}"/>
    <hyperlink ref="C602" r:id="rId358" display="https://capital.com/shiba-coin-news" xr:uid="{BC978B5A-948E-6E43-8BF4-87316EACF5CE}"/>
    <hyperlink ref="C603" r:id="rId359" display="https://capital.com/btc-usd-chart" xr:uid="{9F78F7EC-182D-FE44-8BFB-F3ED2730B07A}"/>
    <hyperlink ref="C604" r:id="rId360" display="https://capital.com/binancecoin-to-us-dollar-chart" xr:uid="{5D1F0C13-039F-344A-971B-530DD6E583C0}"/>
    <hyperlink ref="C605" r:id="rId361" display="https://capital.com/relative-strength-index-definition" xr:uid="{007F44F9-BD52-084E-85BA-8D05979223B6}"/>
    <hyperlink ref="C606" r:id="rId362" display="https://capital.com/tesla-share-price" xr:uid="{34A36313-4F5A-8049-8DEF-0A67ECCF9113}"/>
    <hyperlink ref="C607" r:id="rId363" display="https://capital.com/twitter-share-price" xr:uid="{F11C6F21-2B25-504D-ACF2-60CD197C4CC3}"/>
    <hyperlink ref="C609" r:id="rId364" display="https://capital.com/euro-pound-rate" xr:uid="{81C3F409-408A-F242-90F9-3FC42017908F}"/>
    <hyperlink ref="C610" r:id="rId365" display="https://capital.com/financial-crisis-of-2007-2008-definition" xr:uid="{5766895D-0A95-854A-A29E-8B86ACEC30A8}"/>
    <hyperlink ref="C611" r:id="rId366" display="https://capital.com/relative-strength-index-definition" xr:uid="{9B8F8233-F848-F54F-862A-4CEEA7D4ED76}"/>
    <hyperlink ref="C612" r:id="rId367" display="https://www.iea.org/news/how-europe-can-cut-natural-gas-imports-from-russia-significantly-within-a-year" xr:uid="{184651E9-43B7-BD45-BFDC-A5E41FC0C9D4}"/>
    <hyperlink ref="C613" r:id="rId368" display="https://www.transportenvironment.org/wp-content/uploads/2022/03/20220303_russian_oil_in_the_EU.pdf" xr:uid="{AB4249BD-E5DA-324C-8066-13DE2DBC2B98}"/>
    <hyperlink ref="C614" r:id="rId369" display="https://www.gov.uk/government/news/uk-to-phase-out-russian-oil-imports" xr:uid="{F777C827-85AA-6A46-BBC4-F71613CE3A7A}"/>
    <hyperlink ref="C615" r:id="rId370" display="https://www.ons.gov.uk/economy/inflationandpriceindices/bulletins/consumerpriceinflation/january2022" xr:uid="{C35EBED4-E841-B946-87CA-7BFE01F27A7E}"/>
    <hyperlink ref="C616" r:id="rId371" display="https://capital.com/consumer-price-index-cpi-definition" xr:uid="{B855B55E-AD8F-B24E-B4E3-1D188D0BC90D}"/>
    <hyperlink ref="C617" r:id="rId372" display="https://www.capitaleconomics.com/clients/publications/uk-economics/uk-economics-update/new-higher-inflation-forecasts-and-lower-gdp-forecasts" xr:uid="{D70AD399-50CD-B84B-9856-9C303BA74AA0}"/>
    <hyperlink ref="C618" r:id="rId373" display="https://ifs.org.uk/publications/15987" xr:uid="{299513F7-45A6-D84D-B481-E83342BF108B}"/>
    <hyperlink ref="C619" r:id="rId374" display="https://www.ecb.europa.eu/press/pr/date/2022/html/ecb.mp220310~2d19f8ba60.en.html" xr:uid="{F3912DC0-4977-1F40-9D85-076775FEE068}"/>
    <hyperlink ref="C620" r:id="rId375" display="https://walletinvestor.com/forex-forecast/gbp-eur-prediction" xr:uid="{862595EC-90A9-6345-A2DA-65D957482562}"/>
    <hyperlink ref="C621" r:id="rId376" display="https://walletinvestor.com/forex-forecast/gbp-eur-prediction" xr:uid="{F63C57AB-F6D7-124C-A7E0-6321F577ACD2}"/>
    <hyperlink ref="C623" r:id="rId377" display="https://capital.com/btc-usd-chart" xr:uid="{74111E9D-CE18-554B-90C3-B0FCC3CCB448}"/>
    <hyperlink ref="C624" r:id="rId378" display="https://capital.com/blockchain-technology-definition" xr:uid="{C99165DD-DD23-584A-B5E0-05431D89F890}"/>
    <hyperlink ref="C625" r:id="rId379" display="https://capital.com/proof-of-work-pow-definition" xr:uid="{B11E778F-70D5-DD4C-82FE-A330CAF61CAC}"/>
    <hyperlink ref="C626" r:id="rId380" display="https://capital.com/halving-definition" xr:uid="{609AB31B-5C4F-1A4D-A740-59CAE4A3FE60}"/>
    <hyperlink ref="C627" r:id="rId381" display="https://capital.com/bitcoin-halving" xr:uid="{8ECC0D4B-2C55-D046-B19A-C28EA99F3976}"/>
    <hyperlink ref="C628" r:id="rId382" display="https://capital.com/the-first-bitcoin-etf-explained-what-you-need-to-know" xr:uid="{5D15946E-0F20-2E49-8CB6-10DF1AC9A7DA}"/>
    <hyperlink ref="C629" r:id="rId383" display="https://capital.com/eth-usd-chart" xr:uid="{E53DB038-A06B-E445-AD25-C9ACA951F9A7}"/>
    <hyperlink ref="C630" r:id="rId384" display="https://www.goldmansachs.com/insights/pages/crypto-a-new-asset-class-f/report.pdf" xr:uid="{FA53A0C3-C82F-B141-8249-16633C6D910A}"/>
    <hyperlink ref="C631" r:id="rId385" display="https://capital.com/btc-usd-chart" xr:uid="{985CA489-DF50-DB4C-91CE-0772B15BD733}"/>
    <hyperlink ref="C633" r:id="rId386" display="https://capital.com/twitter-share-price" xr:uid="{71ECCA76-1804-A14E-BB5E-214430957F3A}"/>
    <hyperlink ref="C634" r:id="rId387" display="https://capital.com/decentralised-exchanges-dex-definition" xr:uid="{D7BC5DB9-1D07-494A-BC70-49A19480BDBF}"/>
    <hyperlink ref="C635" r:id="rId388" display="https://twitter.com/dogelonmars/status/1386121030792536065" xr:uid="{40569CF7-726A-3948-942E-1B98AFF71BB1}"/>
    <hyperlink ref="C636" r:id="rId389" display="https://twitter.com/search?src=ctag&amp;q=%24ELON" xr:uid="{271591CC-8300-DC4D-AA12-10D4E456EA97}"/>
    <hyperlink ref="C637" r:id="rId390" display="https://capital.com/defi-definition" xr:uid="{4A527C02-CBC5-D243-8335-EAA49DE08E0C}"/>
    <hyperlink ref="C638" r:id="rId391" display="https://capital.com/non-fungible-tokens-nft-definition" xr:uid="{BC7A329C-BB55-5844-A45D-F8AE383E8480}"/>
    <hyperlink ref="C639" r:id="rId392" display="https://twitter.com/search?q=%24ETH&amp;src=ctag&amp;ref_src=twsrc%5Etfw" xr:uid="{7769C42A-28E1-B548-A49F-52EF79E4B77D}"/>
    <hyperlink ref="C640" r:id="rId393" display="https://twitter.com/hashtag/defi?src=hash" xr:uid="{C2369A63-CC1D-8E48-BB68-06360A8DE14B}"/>
    <hyperlink ref="C641" r:id="rId394" display="https://twitter.com/popsiclefinance" xr:uid="{757C5E46-D084-974E-8D3D-1E05A83AB0E2}"/>
    <hyperlink ref="C642" r:id="rId395" display="https://twitter.com/dogelonmars/status/1386121030792536065" xr:uid="{1A149400-0557-954C-B2EC-070E4B48BDF4}"/>
    <hyperlink ref="C643" r:id="rId396" display="https://twitter.com/search?src=ctag&amp;q=%24ETH" xr:uid="{616E9854-9D6A-C440-9CAD-0E2ED604D69B}"/>
    <hyperlink ref="C644" r:id="rId397" display="https://t.co/KccS572W2t" xr:uid="{99F2E898-EF7B-F64A-952E-EC101161E3E2}"/>
    <hyperlink ref="C645" r:id="rId398" display="https://twitter.com/dogelonmars/status/1457794249689239556/photo/1" xr:uid="{1DB734EC-C7DA-9840-9A8A-A65691435DE5}"/>
    <hyperlink ref="C646" r:id="rId399" display="https://capital.com/moving-average" xr:uid="{BF051CA6-EBC6-E448-A11C-DDA469A5B015}"/>
    <hyperlink ref="C647" r:id="rId400" display="https://capital.com/exponential-moving-average" xr:uid="{82792B75-2A59-4641-A8DF-8B79D8D0EE5A}"/>
    <hyperlink ref="C649" r:id="rId401" display="https://capital.com/link-usd-chart" xr:uid="{927CD026-0D15-0249-9AA3-1E83229A64A2}"/>
    <hyperlink ref="C650" r:id="rId402" display="https://chain.link/whitepaper" xr:uid="{30350E04-721E-DE45-AB8D-7DFA02603F23}"/>
    <hyperlink ref="C651" r:id="rId403" display="https://capital.com/link-usd-chart" xr:uid="{7C635D58-76B9-5A47-BB88-444838A436A3}"/>
    <hyperlink ref="C652" r:id="rId404" display="https://capital.com/exponential-moving-average" xr:uid="{9CF6209F-2542-B148-BD57-700EB3805590}"/>
    <hyperlink ref="C653" r:id="rId405" display="https://capital.com/relative-strength-index-definition" xr:uid="{14B985A4-56C1-4A41-93B2-18DDE19D53BE}"/>
    <hyperlink ref="C654" r:id="rId406" display="https://capital.com/decentralised-autonomous-organisation-dao-definition" xr:uid="{D3BE22AA-E9C1-0744-960C-738215BDDD50}"/>
    <hyperlink ref="C655" r:id="rId407" display="https://capital.com/link-usd-chart" xr:uid="{323DEBC0-508A-7F4F-A1F1-1CEB6457E48F}"/>
    <hyperlink ref="C657" r:id="rId408" display="https://capital.com/bittorrent-to-us-dollar-chart" xr:uid="{BCE24615-640A-7F4F-A435-43629F053CB8}"/>
    <hyperlink ref="C658" r:id="rId409" display="https://capital.com/blockchain-technology-definition" xr:uid="{197DD9D0-D0F9-7843-958C-0DFD31369D8D}"/>
    <hyperlink ref="C659" r:id="rId410" display="https://capital.com/decentralised-application-dapp-definition" xr:uid="{A79C9111-16E9-3E45-90C1-DB9723EFDC5C}"/>
    <hyperlink ref="C660" r:id="rId411" display="https://capital.com/chia-network-to-us-dollar-chart" xr:uid="{2BFE446F-AB71-504F-9DA3-896B61641334}"/>
    <hyperlink ref="C661" r:id="rId412" location="/" display="https://scan.btfs.io/ - /" xr:uid="{4D6999DC-727F-6241-940A-D3E4CAF43293}"/>
    <hyperlink ref="C662" r:id="rId413" display="https://capital.com/proof-of-stake-definition" xr:uid="{23211438-F704-0B49-93DF-6D8618E30484}"/>
    <hyperlink ref="C663" r:id="rId414" display="https://capital.com/smart-contracts-definition" xr:uid="{DC1E52DA-BC77-174D-9AC3-B3D6F32C8183}"/>
    <hyperlink ref="C664" r:id="rId415" display="https://capital.com/bittorrent-to-us-dollar-chart" xr:uid="{0987FAA2-F341-F244-9255-EA89E4A4B5CA}"/>
    <hyperlink ref="C665" r:id="rId416" display="https://twitter.com/bittorrent/status/1485924645211553792" xr:uid="{C4092178-2DCB-4743-9B81-6CDA052753A7}"/>
    <hyperlink ref="C666" r:id="rId417" display="https://twitter.com/bittorrent/status/1487319599288778755" xr:uid="{D0FF706F-FD02-4F45-99EE-A0BEFE59AB81}"/>
    <hyperlink ref="C667" r:id="rId418" display="https://twitter.com/BitTorrent/status/1485836501451939842" xr:uid="{0C48BBC8-20ED-B747-A9EB-48AF64FBECB9}"/>
    <hyperlink ref="C668" r:id="rId419" display="https://twitter.com/WazirXIndia/status/1484397883671851008" xr:uid="{1CBFF27C-F5B0-CE45-BA87-0A7DEAF5D6BA}"/>
    <hyperlink ref="C669" r:id="rId420" display="https://twitter.com/bittorrent/status/1483398667268624386" xr:uid="{653435BB-C3BF-564F-B298-A6386162FF83}"/>
    <hyperlink ref="C670" r:id="rId421" display="https://twitter.com/BitTorrent/status/1483373740788314112" xr:uid="{EEC9B521-E63C-B14B-B4B3-D8A3B158617E}"/>
    <hyperlink ref="C671" r:id="rId422" display="https://capital.com/bittorrent-to-us-dollar-chart" xr:uid="{8F0CD014-50EF-D145-BE59-1D183B8331FB}"/>
    <hyperlink ref="C672" r:id="rId423" display="https://coincodex.com/crypto/bittorrent/price-prediction/" xr:uid="{42D79CFA-EBC0-1D42-B4B0-4218D45FFDD9}"/>
    <hyperlink ref="C673" r:id="rId424" display="https://capital.com/bittorrent-to-us-dollar-chart" xr:uid="{37EF3A05-4BF2-6945-88A5-06F72EE0FF5B}"/>
    <hyperlink ref="C674" r:id="rId425" display="https://capital.com/bittorrent-to-us-dollar-chart" xr:uid="{7D59FE49-5B1E-2646-BA9F-9141F6027B39}"/>
    <hyperlink ref="C675" r:id="rId426" display="https://capital.com/bittorrent-to-us-dollar-chart" xr:uid="{B4388149-000C-254A-8A49-A706B4F746F4}"/>
    <hyperlink ref="C677" r:id="rId427" display="https://capital.com/eur-usd-rate" xr:uid="{9D602B23-5E5F-0243-A9EE-A3FCB3851B41}"/>
    <hyperlink ref="C678" r:id="rId428" display="https://capital.com/eur-usd-rate" xr:uid="{BE5462D8-B220-5447-89FC-179174E2A817}"/>
    <hyperlink ref="C679" r:id="rId429" display="https://capital.com/eur-rub-rate" xr:uid="{CA3CB1A7-039C-2348-BCB9-8FFBE93B9DF7}"/>
    <hyperlink ref="C681" r:id="rId430" display="https://capital.com/us-dollar-index" xr:uid="{36D660C7-16F2-F64A-9C14-618E1A5D7B2A}"/>
    <hyperlink ref="C682" r:id="rId431" display="https://capital.com/eur-usd-rate" xr:uid="{2C32E591-5105-1E43-BCCB-61A5A2EA4DDD}"/>
    <hyperlink ref="C683" r:id="rId432" display="https://capital.com/usd-jpy-rate" xr:uid="{FFDA80E5-8C39-3746-8E2F-B8BDB4100807}"/>
    <hyperlink ref="C684" r:id="rId433" display="https://capital.com/gbp-usd-rate" xr:uid="{66A254DC-F152-CC46-87EE-511D840427A9}"/>
    <hyperlink ref="C685" r:id="rId434" display="https://capital.com/eur-usd-rate" xr:uid="{E65F9BAA-F71C-F04F-8314-EF9C81592AA1}"/>
    <hyperlink ref="C686" r:id="rId435" display="https://capital.com/usd-jpy-rate" xr:uid="{38F82249-BA1C-DA4D-9CF5-92F3E8B81E7C}"/>
    <hyperlink ref="C687" r:id="rId436" display="https://capital.com/federal-reserve-definition" xr:uid="{94DEF003-06A0-7A49-BD52-07B3BB6B2CF3}"/>
    <hyperlink ref="C688" r:id="rId437" display="https://capital.com/us-dollar-index" xr:uid="{557E0E81-D61B-AA45-B40B-6F978EE8B0AE}"/>
    <hyperlink ref="C689" r:id="rId438" display="https://www.bls.gov/news.release/cpi.nr0.htm" xr:uid="{AA644333-F13D-A141-80F1-D0C2E18839A5}"/>
    <hyperlink ref="C690" r:id="rId439" display="https://capital.com/consumer-price-index-cpi-definition" xr:uid="{370487E5-E0E3-DD45-A3C5-24728E27649B}"/>
    <hyperlink ref="C691" r:id="rId440" display="https://www.bls.gov/jlt/" xr:uid="{810C061B-4708-F74F-8648-CDCD22793229}"/>
    <hyperlink ref="C692" r:id="rId441" display="https://www.bls.gov/news.release/empsit.nr0.htm" xr:uid="{AC154B4C-E4F0-D94F-8D62-DE8FFB938095}"/>
    <hyperlink ref="C693" r:id="rId442" display="https://www.bea.gov/data/gdp/gross-domestic-product" xr:uid="{4E3C5789-1C1C-1547-B40C-CE20014248CF}"/>
    <hyperlink ref="C694" r:id="rId443" display="https://capital.com/gross-domestic-product-definition" xr:uid="{E7C19D44-195D-A046-BD38-05D3A6E8807F}"/>
    <hyperlink ref="C695" r:id="rId444" location="a1" display="https://think.ing.com/articles/fx-daily-nothing-but-the-dollar/ - a1" xr:uid="{42E7B01F-4D43-8C46-A542-A2B18C8D54AD}"/>
    <hyperlink ref="C696" r:id="rId445" display="https://capital.com/could-the-us-dollar-collapse-on-a-tech-100-led-stock-market-crash" xr:uid="{5F11B676-5FFF-BE47-B420-460B243B9965}"/>
    <hyperlink ref="C697" r:id="rId446" display="https://capital.com/eur-usd-rate" xr:uid="{7057E98E-C754-B14B-81BE-906293E34BD0}"/>
    <hyperlink ref="C698" r:id="rId447" display="https://capital.com/gbp-usd-rate" xr:uid="{97E68BC7-9857-B74E-8ADB-12C77A64B773}"/>
    <hyperlink ref="C699" r:id="rId448" display="https://capital.com/us-dollar-index" xr:uid="{857EE997-F5DF-2348-A84C-4DF3AEED211B}"/>
    <hyperlink ref="C701" r:id="rId449" display="https://capital.com/jasmy-to-us-dollar-chart" xr:uid="{6145B0CF-FC25-4849-8EC2-0B3A09FC62A7}"/>
    <hyperlink ref="C702" r:id="rId450" display="https://www.jasmy.co.jp/images/whitepaper20200618_eng.pdf" xr:uid="{10D951E1-DB83-EA4B-BB4B-45556F0B0C9C}"/>
    <hyperlink ref="C703" r:id="rId451" display="https://www.nicehash.com/" xr:uid="{2C53208B-474E-E347-9C3F-56E9FA36D5F7}"/>
    <hyperlink ref="C705" r:id="rId452" display="https://www.irepas.com/?p=5600" xr:uid="{081B9B6C-26DA-DF4B-B3F3-B3F71D62C215}"/>
    <hyperlink ref="C707" r:id="rId453" display="https://capital.com/blockchain-technology-definition" xr:uid="{8E7A4D33-22FC-8F41-A918-7DF10B63BF94}"/>
    <hyperlink ref="C708" r:id="rId454" display="https://capital.com/proof-of-stake-definition" xr:uid="{C4064514-A752-6241-B09A-14276DB37CB3}"/>
    <hyperlink ref="C709" r:id="rId455" display="https://capital.com/proof-of-work-pow-definition" xr:uid="{7D9E9A89-05A1-C740-B3C5-A97AA36CA51B}"/>
    <hyperlink ref="C710" r:id="rId456" display="https://capital.com/cardano-to-us-dollar-chart" xr:uid="{93A924F7-42DE-734E-BA7A-64CEAED0CFA2}"/>
    <hyperlink ref="C711" r:id="rId457" display="https://capital.com/cardano-to-us-dollar-chart" xr:uid="{256E0592-AE53-0841-81AE-1FF2FD1455B7}"/>
    <hyperlink ref="C712" r:id="rId458" display="https://capital.com/cardano-to-us-dollar-chart" xr:uid="{29C36C00-CA1A-0947-91F5-7665FEAA0EE5}"/>
    <hyperlink ref="C713" r:id="rId459" display="https://capital.com/smart-contracts-definition" xr:uid="{A259DE41-7A12-AD41-B903-0FC9F6F4DBD2}"/>
    <hyperlink ref="C714" r:id="rId460" display="https://insights.santiment.net/read/cardano-outlook---has-the-bottom-finally-hit%3F-6891" xr:uid="{5CAAF118-5D9B-464B-81A8-CBCD61935DDF}"/>
    <hyperlink ref="C715" r:id="rId461" display="https://www.etoro.com/en-us/news-and-analysis/etoro-updates/ada-and-trx-update/" xr:uid="{7CEBAA51-6D9C-DB42-B2F2-B996BE19FD72}"/>
    <hyperlink ref="C716" r:id="rId462" display="https://capital.com/trx-usd-chart" xr:uid="{717A6AD5-B8DF-7648-805A-7C4474A4023F}"/>
    <hyperlink ref="C717" r:id="rId463" display="https://capital.com/cardano-to-us-dollar-chart" xr:uid="{3978ECB5-2648-9843-992E-FF9FF12F6EF6}"/>
    <hyperlink ref="C718" r:id="rId464" display="https://twitter.com/hashtag/buildinoncardano?src=hash" xr:uid="{65EF6C8C-AEDC-724F-9BE8-D8AD1E59CEE1}"/>
    <hyperlink ref="C719" r:id="rId465" display="https://twitter.com/hashtag/Cardano?src=hash&amp;ref_src=twsrc%5Etfw" xr:uid="{8616CB1C-340F-0B48-A558-8CFCBC45D310}"/>
    <hyperlink ref="C720" r:id="rId466" display="https://twitter.com/search?q=%24ADA&amp;src=ctag&amp;ref_src=twsrc%5Etfw" xr:uid="{1E38D7CC-6115-E547-901A-9305F7A06BAD}"/>
    <hyperlink ref="C721" r:id="rId467" display="https://twitter.com/InputOutputHK/status/1511314275436056584/photo/1" xr:uid="{899ED02D-A6DB-F044-ADD1-9E117834D052}"/>
    <hyperlink ref="C722" r:id="rId468" display="https://twitter.com/InputOutputHK/status/1511314275436056584?s=20&amp;t=_HxY5G9_NhjcZKaW4yFGEw" xr:uid="{22B051A1-6C69-EA47-ACBD-A2444DC59EE0}"/>
    <hyperlink ref="C723" r:id="rId469" display="https://capital.com/decentralised-application-dapp-definition" xr:uid="{AA939CA4-450B-4D4A-9772-5D6BD9C3B025}"/>
    <hyperlink ref="C724" r:id="rId470" display="https://capital.com/bsc-definition" xr:uid="{0670291E-FC40-BA42-989D-748C09297E7B}"/>
    <hyperlink ref="C725" r:id="rId471" display="https://capital.com/defi-definition" xr:uid="{C9B73AB0-4470-CB4A-A543-93D59F1AD522}"/>
    <hyperlink ref="C726" r:id="rId472" display="https://capital.com/decentralised-exchanges-dex-definition" xr:uid="{D4788A73-D50D-A149-A40D-4DF0295B2EB3}"/>
    <hyperlink ref="C727" r:id="rId473" display="https://kraken.docsend.com/view/fwd4q3ivx98bchx7" xr:uid="{EE962DFD-112F-F44A-8DA3-1D462BAC5C6A}"/>
    <hyperlink ref="C729" r:id="rId474" display="https://capital.com/twitter-share-price" xr:uid="{4C71A066-2DD4-7A4E-A59B-1F05378EF0B0}"/>
    <hyperlink ref="C730" r:id="rId475" display="https://capital.com/eth-usd-chart" xr:uid="{1198D9A0-E340-FD4F-B99B-06AE1E45CF0B}"/>
    <hyperlink ref="C731" r:id="rId476" display="https://capital.com/cardano-to-us-dollar-chart" xr:uid="{A5125D16-5349-724D-A8A2-34BA0F811B62}"/>
    <hyperlink ref="C732" r:id="rId477" display="https://capital.com/cardano-to-us-dollar-chart" xr:uid="{C7F07FA0-0D38-6844-9D39-2B6200D43905}"/>
    <hyperlink ref="C733" r:id="rId478" display="https://capital.com/cardano-to-us-dollar-chart" xr:uid="{A7483A35-9ECA-224F-A0B4-0CDDAABE3684}"/>
    <hyperlink ref="C734" r:id="rId479" display="https://capital.com/cardano-to-us-dollar-chart" xr:uid="{7109805E-29C2-9044-87F9-DD749476EB02}"/>
    <hyperlink ref="C735" r:id="rId480" display="https://capital.com/btc-usd-chart" xr:uid="{A4558EFB-96CF-C941-97C1-229055C35315}"/>
    <hyperlink ref="C737" r:id="rId481" display="https://capital.com/ndxm-nasdaq-100-index" xr:uid="{EB359CF2-10A0-C441-AA9C-F8F97B0FE8E3}"/>
    <hyperlink ref="C738" r:id="rId482" display="https://capital.com/nasdaq-100-index-definition" xr:uid="{1D386BD7-19C4-CC42-9D2E-9107A763745C}"/>
    <hyperlink ref="C739" r:id="rId483" display="https://capital.com/apple-share-price" xr:uid="{BB9996D0-8E1E-AC4C-B571-2FC632DC85D9}"/>
    <hyperlink ref="C740" r:id="rId484" display="https://capital.com/microsoft-share-price" xr:uid="{5A10EBDA-682F-EB4C-B782-BAF12028433B}"/>
    <hyperlink ref="C741" r:id="rId485" display="https://capital.com/amazon-share-price" xr:uid="{F5E3E040-8F12-7940-9343-8309D1AC09B2}"/>
    <hyperlink ref="C742" r:id="rId486" display="https://capital.com/pinduoduo-inc-share-price" xr:uid="{D5CA5552-095A-3C4D-90D6-C328044D5416}"/>
    <hyperlink ref="C743" r:id="rId487" display="https://capital.com/crowdstrike-holdings-inc-share-price" xr:uid="{26008D27-8EC7-484D-BBB1-88199A9E8F30}"/>
    <hyperlink ref="C744" r:id="rId488" display="https://capital.com/pinduoduo-inc-share-price" xr:uid="{E27AC1C5-BC5D-194C-9515-E180237137F0}"/>
    <hyperlink ref="C745" r:id="rId489" display="https://capital.com/zoom-video-communications-inc-share-price" xr:uid="{538BE257-401C-4740-9D7B-BBC89343A799}"/>
    <hyperlink ref="C746" r:id="rId490" display="https://capital.com/relative-strength-index-definition" xr:uid="{5D08F094-88F7-824D-B79E-84E151A6334B}"/>
    <hyperlink ref="C747" r:id="rId491" display="https://capital.com/what-you-need-to-know-about-madc" xr:uid="{ECB8D972-98C8-E44F-B581-4751BE09F176}"/>
    <hyperlink ref="C748" r:id="rId492" display="https://capital.com/nvidia-share-price" xr:uid="{93E2B015-DA35-D846-9233-F566F07B4BE9}"/>
    <hyperlink ref="C749" r:id="rId493" display="https://www.mckinsey.com/business-functions/strategy-and-corporate-finance/our-insights/in-conversation-the-impact-of-covid-19-on-capital-markets" xr:uid="{CDC3AAC3-6636-554D-87A5-0814C02C102E}"/>
    <hyperlink ref="C750" r:id="rId494" display="https://capital.com/airbnb-inc-share-price" xr:uid="{75C29003-BED0-434A-BCA6-C4465B523E69}"/>
    <hyperlink ref="C751" r:id="rId495" display="https://capital.com/starbucks-share-price" xr:uid="{E578A7C8-31A6-6F48-B006-8DFDBCE50B60}"/>
    <hyperlink ref="C752" r:id="rId496" display="https://capital.com/costco-wholesale-corporation-share-price" xr:uid="{DF06A7C9-E96C-F643-8CE8-2FC1E6B35640}"/>
    <hyperlink ref="C753" r:id="rId497" display="https://www.bls.gov/news.release/pdf/cpi.pdf" xr:uid="{F30FDE07-9C2D-2546-B65F-45FED08E27CD}"/>
    <hyperlink ref="C754" r:id="rId498" display="https://ec.europa.eu/eurostat/statistics-explained/index.php?title=Inflation_in_the_euro_area" xr:uid="{D9E2483B-C745-494D-A582-54FB5A36FB54}"/>
    <hyperlink ref="C755" r:id="rId499" display="https://www.ons.gov.uk/economy/inflationandpriceindices/bulletins/consumerpriceinflation/january2022" xr:uid="{5E2ECDA0-955E-4F4D-A1B6-582EEF8570A3}"/>
    <hyperlink ref="C756" r:id="rId500" display="https://capital.com/us-crude-oil-price" xr:uid="{4C16A7D4-326D-7B47-AEDB-5EBA50B8A387}"/>
    <hyperlink ref="C757" r:id="rId501" display="https://www.whitehouse.gov/bipartisan-infrastructure-law/" xr:uid="{6AB42492-C794-CE48-8964-6BAA574803C4}"/>
    <hyperlink ref="C758" r:id="rId502" display="https://capital.com/top-us-banks-now-expect-four-fed-hikes-and-quantitative-tightening-in-2022" xr:uid="{8A28A059-5FD6-084B-93CB-2E3C2F6BAE58}"/>
    <hyperlink ref="C759" r:id="rId503" display="https://ark-funds.com/funds/arkk/" xr:uid="{CC5CE826-E0D1-514F-A92F-7C04DBC61A08}"/>
    <hyperlink ref="C760" r:id="rId504" display="https://www.marketwatch.com/investing/bond/tmubmusd10y?countrycode=bx" xr:uid="{CF9998FA-5E10-8046-BA6E-E2EA51327000}"/>
    <hyperlink ref="C761" r:id="rId505" display="https://capital.com/economic-preview-fed-interest-rate-lift-off" xr:uid="{CC9D3DB9-340F-4545-AFD2-1CDE4B651FC9}"/>
    <hyperlink ref="C762" r:id="rId506" display="https://capital.com/american-electric-power-share-price" xr:uid="{9CE06058-0367-8E49-B71E-F38EB348EB28}"/>
    <hyperlink ref="C763" r:id="rId507" display="https://d18rn0p25nwr6d.cloudfront.net/CIK-0001721781/78c0791a-3499-46c4-be10-2f399d089738.pdf" xr:uid="{00C309F4-27B1-C44A-9398-4301168CA80F}"/>
    <hyperlink ref="C764" r:id="rId508" display="https://capital.com/basic-earnings-per-share-definition" xr:uid="{E22A23F3-DDB8-B643-9041-055620ECAB1F}"/>
    <hyperlink ref="C765" r:id="rId509" display="https://www.dollartreeinfo.com/news-releases/news-release-details/dollar-tree-announces-reconstitution-board-directors-and-new" xr:uid="{B8A1A4FD-C2DD-EF48-8035-8E25843E0282}"/>
    <hyperlink ref="C766" r:id="rId510" display="https://www.dollartreeinfo.com/static-files/f1a166d5-12c2-478b-9f99-0c142f88d884" xr:uid="{937E8CC3-BF86-6F4A-A527-B8FC73EFCCE0}"/>
    <hyperlink ref="C767" r:id="rId511" display="https://capital.com/pinduoduo-inc-share-price" xr:uid="{B4DE859B-BAED-BB46-B3F2-63741CE07DCE}"/>
    <hyperlink ref="C768" r:id="rId512" display="https://investor.pddholdings.com/" xr:uid="{6FF700E1-4AA5-4D4A-ADB3-EFB66683FB22}"/>
    <hyperlink ref="C769" r:id="rId513" display="https://capital.com/jd-com-inc-share-price" xr:uid="{A6A5A6F9-2051-E643-92AC-F25C89FEB201}"/>
    <hyperlink ref="C770" r:id="rId514" display="https://ir.jd.com/system/files-encrypted/nasdaq_kms/assets/2022/03/10/19-20-16/JD.com Inc 4Q2021 Financial and Operational Highlights.pdf" xr:uid="{2F3BE73D-4282-CE43-89AF-4D008F91B6D2}"/>
    <hyperlink ref="C771" r:id="rId515" display="https://capital.com/russian-stock-market-forecast" xr:uid="{B4383E49-E18E-4240-8FF2-B2F065C60C11}"/>
    <hyperlink ref="C772" r:id="rId516" display="https://investor.pinduoduo.com/news-releases" xr:uid="{6AD4AE8E-4525-D944-BB11-18C1C3D3C5B8}"/>
    <hyperlink ref="C773" r:id="rId517" display="https://investors.zoom.us/news-releases/news-release-details/zoom-video-communications-reports-fourth-quarter-and-fiscal-1" xr:uid="{5E8E9887-645A-E94D-8297-6FC64869784B}"/>
    <hyperlink ref="C774" r:id="rId518" display="https://leoprophet.com/index_forecasts/forecast_ndx/" xr:uid="{ED724AE0-0617-724B-9BC5-43C8A3130153}"/>
    <hyperlink ref="C775" r:id="rId519" display="https://walletinvestor.com/commodity-forecast/nasdaq-100-futures-prediction" xr:uid="{86C03115-1BCD-654C-B289-BFC8706C6152}"/>
    <hyperlink ref="C777" r:id="rId520" display="https://capital.com/us-natural-gas-price" xr:uid="{0CF4BE11-218B-1A4B-AFC0-4A8074C9FC30}"/>
    <hyperlink ref="C778" r:id="rId521" display="https://capital.com/usd-rub-rate" xr:uid="{A26B949E-0F4A-D642-917D-9FA769E2081B}"/>
    <hyperlink ref="C779" r:id="rId522" display="https://capital.com/nymex-definition" xr:uid="{D33B51F5-945F-1C42-9256-DDE8C39787D6}"/>
    <hyperlink ref="C780" r:id="rId523" location="/?id=76-AEO2022&amp;cases=ref2022&amp;sourcekey=0" display="https://www.eia.gov/outlooks/aeo/data/browser/ - /?id=76-AEO2022&amp;cases=ref2022&amp;sourcekey=0" xr:uid="{2B2659B9-849A-394B-89BA-9545C0A84A88}"/>
    <hyperlink ref="C781" r:id="rId524" display="https://www.fitchratings.com/research/corporate-finance/fitch-ratings-raises-short-and-medium-term-oil-gas-price-assumptions-21-03-2022" xr:uid="{7DE9D6FA-E4F7-254C-AFD7-3AAE91B68E72}"/>
    <hyperlink ref="C782" r:id="rId525" display="https://capital.com/us-natural-gas-price" xr:uid="{B395BB41-E622-EB43-871E-101E8FFA140C}"/>
    <hyperlink ref="C783" r:id="rId526" display="https://capital.com/us-natural-gas-price" xr:uid="{647FF4F5-D634-E541-B630-504FE14C6F64}"/>
    <hyperlink ref="C785" r:id="rId527" display="https://capital.com/gbp-usd-rate" xr:uid="{458B79C4-5EF5-E349-89B0-B4C2C26640D2}"/>
    <hyperlink ref="C786" r:id="rId528" display="https://capital.com/foreign-exchange-forex-definition" xr:uid="{F7A0A450-7E49-6649-8597-DDD616985B9F}"/>
    <hyperlink ref="C787" r:id="rId529" display="https://capital.com/gbp-usd-rate" xr:uid="{529A62E4-445F-CB48-9297-0A60908585CC}"/>
    <hyperlink ref="C788" r:id="rId530" display="https://capital.com/consumer-price-index-cpi-definition" xr:uid="{DDDDE7BD-9B44-6244-B389-FEE038290302}"/>
    <hyperlink ref="C790" r:id="rId531" display="https://capital.com/macd" xr:uid="{FC6DA729-C6F2-8644-8045-7A498D79EEBE}"/>
    <hyperlink ref="C791" r:id="rId532" display="https://capital.com/relative-strength-index" xr:uid="{087FAE3A-CF16-BB49-A8B3-8D8B0E3BD30C}"/>
    <hyperlink ref="C794" r:id="rId533" display="https://capital.com/shiba-inu-to-us-dollar-chart" xr:uid="{A03AB276-9134-014C-9BFF-9ECD6BC23719}"/>
    <hyperlink ref="C795" r:id="rId534" display="https://capital.com/shiba-inu-to-us-dollar-chart" xr:uid="{BFF345F4-FB94-0D4D-A428-9C5E3AF70929}"/>
    <hyperlink ref="C796" r:id="rId535" display="https://twitter.com/cronos_chain/status/1521801725253849088/photo/1" xr:uid="{6686E51E-CF75-D144-A520-97FE777B80A8}"/>
    <hyperlink ref="C797" r:id="rId536" display="https://woofpaper.org/" xr:uid="{FEDD4E71-2C77-1848-88B2-54B6BD1F00C8}"/>
    <hyperlink ref="C798" r:id="rId537" display="https://capital.com/decentralised-autonomous-organisation-dao-definition" xr:uid="{B9FA82B8-4BDC-D64B-A5E3-DCBF6628A002}"/>
    <hyperlink ref="C799" r:id="rId538" display="https://capital.com/shiba-inu-to-us-dollar-chart" xr:uid="{8B693496-FD19-044E-8D7A-A65EBDEECCDA}"/>
    <hyperlink ref="C800" r:id="rId539" display="https://capital.com/us-crude-oil-price" xr:uid="{C9EEC403-C6A2-634B-A895-1FACE8D92A0D}"/>
    <hyperlink ref="C801" r:id="rId540" display="https://capital.com/exxon-mobil-share-price" xr:uid="{A37EF30F-8275-F647-A321-F28974C0AF0C}"/>
    <hyperlink ref="C802" r:id="rId541" display="https://capital.com/chevron-share-price" xr:uid="{88839593-6373-154F-82F9-5424DEF9BEC0}"/>
    <hyperlink ref="B852" r:id="rId542" display="http://capital.com/" xr:uid="{1CA84F70-312B-7544-AB64-F915D57B0231}"/>
    <hyperlink ref="C852" r:id="rId543" display="http://capital.com/" xr:uid="{88BE158F-BFBC-5D4F-8DD1-36EF689FB9F1}"/>
    <hyperlink ref="C861" r:id="rId544" display="http://capital.com/" xr:uid="{A09E21F1-0F3A-EB44-8B72-6CB9168DF81A}"/>
    <hyperlink ref="C862" r:id="rId545" display="http://capital.com/" xr:uid="{771C8133-4427-D244-A9C9-9CEDA3BD6A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Smoke</vt:lpstr>
      <vt:lpstr>Critical</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2023-01-28T14:24:06Z</dcterms:created>
  <dcterms:modified xsi:type="dcterms:W3CDTF">2023-01-30T07:15:27Z</dcterms:modified>
</cp:coreProperties>
</file>