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3140"/>
  </bookViews>
  <sheets>
    <sheet name="livros" sheetId="1" r:id="rId1"/>
    <sheet name="1 e 0" sheetId="5" r:id="rId2"/>
    <sheet name="editora" sheetId="4" r:id="rId3"/>
    <sheet name="genero" sheetId="2" r:id="rId4"/>
    <sheet name="autores" sheetId="3" r:id="rId5"/>
  </sheets>
  <calcPr calcId="0"/>
  <extLst>
    <ext uri="GoogleSheetsCustomDataVersion1">
      <go:sheetsCustomData xmlns:go="http://customooxmlschemas.google.com/" r:id="rId7" roundtripDataSignature="AMtx7mg1XbJH2Gk7pinOZGf7j4xvVD5Pqg=="/>
    </ext>
  </extLst>
</workbook>
</file>

<file path=xl/sharedStrings.xml><?xml version="1.0" encoding="utf-8"?>
<sst xmlns="http://schemas.openxmlformats.org/spreadsheetml/2006/main" count="99" uniqueCount="88">
  <si>
    <t>livrosID</t>
  </si>
  <si>
    <t>Nome</t>
  </si>
  <si>
    <t>Gênero</t>
  </si>
  <si>
    <t>Data de Compra</t>
  </si>
  <si>
    <t>Número de página</t>
  </si>
  <si>
    <t>Valor</t>
  </si>
  <si>
    <t xml:space="preserve">Já comprei? </t>
  </si>
  <si>
    <t>Autor</t>
  </si>
  <si>
    <t>Editora</t>
  </si>
  <si>
    <t xml:space="preserve">Data de Publicação </t>
  </si>
  <si>
    <t>Endereço do Autor</t>
  </si>
  <si>
    <t>Data de Nascimento do Autor</t>
  </si>
  <si>
    <t xml:space="preserve">País De Origem </t>
  </si>
  <si>
    <t>Telefone da Editora</t>
  </si>
  <si>
    <t>Harry Potter e a Pedra Filosofal</t>
  </si>
  <si>
    <t>Sim</t>
  </si>
  <si>
    <t>Rocco</t>
  </si>
  <si>
    <t>3227  Fairmont Avenue</t>
  </si>
  <si>
    <t>202-555-0171</t>
  </si>
  <si>
    <t>Harry Potter e o Prisioneiro de Azkaban</t>
  </si>
  <si>
    <t>Harry Potter e a Ordem da Fênix</t>
  </si>
  <si>
    <t>Não</t>
  </si>
  <si>
    <t>Harry Potter e a Câmara Secreta</t>
  </si>
  <si>
    <t>Garota Exemplar</t>
  </si>
  <si>
    <t>Suspense</t>
  </si>
  <si>
    <t>Gillian Flynn</t>
  </si>
  <si>
    <t>Intriseca</t>
  </si>
  <si>
    <t>2103  Randall Drive</t>
  </si>
  <si>
    <t>Estados Unidos</t>
  </si>
  <si>
    <t>202-555-0187</t>
  </si>
  <si>
    <t>Diálogos Impossíveis</t>
  </si>
  <si>
    <t>Comédia</t>
  </si>
  <si>
    <t>Veríssimo</t>
  </si>
  <si>
    <t>Lero-lero</t>
  </si>
  <si>
    <t>Rocky Mount, 27801</t>
  </si>
  <si>
    <t>Brasil</t>
  </si>
  <si>
    <t>202-555-0154</t>
  </si>
  <si>
    <t>Neil Gaiman</t>
  </si>
  <si>
    <t>Cut And Shoot, 77301</t>
  </si>
  <si>
    <t xml:space="preserve">Arafat </t>
  </si>
  <si>
    <t>Clive Baker</t>
  </si>
  <si>
    <t>Editora Dark Sense</t>
  </si>
  <si>
    <t>202-555-0185</t>
  </si>
  <si>
    <t>Este não é mais um livro de dieta</t>
  </si>
  <si>
    <t>Auto-Ajuda</t>
  </si>
  <si>
    <t>Rodrigo Polesso</t>
  </si>
  <si>
    <t>Editora Gente</t>
  </si>
  <si>
    <t>3788 Wetzel Lane</t>
  </si>
  <si>
    <t>202-555-0110</t>
  </si>
  <si>
    <t>Atenção Plena: Mindfulness</t>
  </si>
  <si>
    <t>Instituto Tomie Ohtake</t>
  </si>
  <si>
    <t>2710 Bobcat Drive</t>
  </si>
  <si>
    <t>202-555-0134</t>
  </si>
  <si>
    <t xml:space="preserve">O Fisico </t>
  </si>
  <si>
    <t xml:space="preserve">Noah Gerson </t>
  </si>
  <si>
    <t>Instituto Cultural</t>
  </si>
  <si>
    <t>221 Baker Street</t>
  </si>
  <si>
    <t>A Musicista</t>
  </si>
  <si>
    <t>ARSENE LUPIN CONTRA HERLOCK SHOLMES</t>
  </si>
  <si>
    <t>Mistério</t>
  </si>
  <si>
    <t>Zahar</t>
  </si>
  <si>
    <t>2496 Rose Avenue</t>
  </si>
  <si>
    <t>França</t>
  </si>
  <si>
    <t>242-555-0171</t>
  </si>
  <si>
    <t>Harry Potter e o Cálice de Fogo</t>
  </si>
  <si>
    <t xml:space="preserve">Harry Potter e a Príncipe </t>
  </si>
  <si>
    <t>Harry Potter e as Relíquias da Morte</t>
  </si>
  <si>
    <t>Sherlock dos Holmes e o Signo dos Quatros</t>
  </si>
  <si>
    <t>Aventura</t>
  </si>
  <si>
    <t>Conan Doyle</t>
  </si>
  <si>
    <t xml:space="preserve">identificação </t>
  </si>
  <si>
    <t xml:space="preserve">Nome </t>
  </si>
  <si>
    <t xml:space="preserve">Fantasia </t>
  </si>
  <si>
    <t>Id</t>
  </si>
  <si>
    <t>endereço</t>
  </si>
  <si>
    <t>Ficção Cientifica</t>
  </si>
  <si>
    <t>Biografia</t>
  </si>
  <si>
    <t>Joanne K. Rowling</t>
  </si>
  <si>
    <t>Maurice Leblanc</t>
  </si>
  <si>
    <t>ID</t>
  </si>
  <si>
    <t>País de Origem</t>
  </si>
  <si>
    <t>Inglaterra</t>
  </si>
  <si>
    <t>Telefone</t>
  </si>
  <si>
    <t>Bom/Ruim</t>
  </si>
  <si>
    <t>Data de Nascimento</t>
  </si>
  <si>
    <t>Sim/Não</t>
  </si>
  <si>
    <t>Bom</t>
  </si>
  <si>
    <t>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</si>
</sst>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\-dd\-yyyy"/>
    <numFmt numFmtId="165" formatCode="m/d/yyyy"/>
    <numFmt numFmtId="166" formatCode="mm/dd/yy"/>
    <numFmt numFmtId="167" formatCode="mm/dd/yyyy"/>
  </numFmts>
  <fonts count="6">
    <font>
      <sz val="10"/>
      <color rgb="FF000000"/>
      <name val="Arial"/>
    </font>
    <font>
      <sz val="10"/>
      <color rgb="FF434343"/>
      <name val="Arial"/>
    </font>
    <font>
      <sz val="10"/>
      <name val="Arial"/>
    </font>
    <font>
      <sz val="10"/>
      <color rgb="FF434343"/>
      <name val="Ubuntu"/>
    </font>
    <font>
      <sz val="10"/>
      <color rgb="FF434343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7" fontId="5" fillId="0" borderId="0" xfId="0" applyNumberFormat="1" applyFont="1"/>
    <xf numFmtId="0" fontId="5" fillId="0" borderId="0" xfId="0" applyFont="1" applyAlignment="1"/>
    <xf numFmtId="164" fontId="5" fillId="0" borderId="0" xfId="0" applyNumberFormat="1" applyFont="1"/>
    <xf numFmtId="14" fontId="1" fillId="0" borderId="0" xfId="0" applyNumberFormat="1" applyFont="1"/>
    <xf numFmtId="14" fontId="5" fillId="0" borderId="0" xfId="0" applyNumberFormat="1" applyFont="1" applyAlignment="1"/>
    <xf numFmtId="14" fontId="1" fillId="2" borderId="0" xfId="0" applyNumberFormat="1" applyFont="1" applyFill="1" applyAlignment="1">
      <alignment horizontal="right" vertical="top" wrapText="1"/>
    </xf>
    <xf numFmtId="0" fontId="5" fillId="0" borderId="0" xfId="0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5" fillId="0" borderId="0" xfId="0" applyNumberFormat="1" applyFont="1" applyAlignment="1"/>
    <xf numFmtId="0" fontId="1" fillId="0" borderId="0" xfId="0" applyNumberFormat="1" applyFont="1" applyAlignment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67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1" fillId="2" borderId="0" xfId="0" applyNumberFormat="1" applyFont="1" applyFill="1" applyAlignment="1">
      <alignment horizontal="right"/>
    </xf>
    <xf numFmtId="166" fontId="1" fillId="0" borderId="0" xfId="0" applyNumberFormat="1" applyFont="1" applyAlignment="1">
      <alignment horizontal="right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zoomScale="170" zoomScaleNormal="170" workbookViewId="0">
      <selection activeCell="D22" sqref="D22"/>
    </sheetView>
  </sheetViews>
  <sheetFormatPr defaultColWidth="14.42578125" defaultRowHeight="15" customHeight="1"/>
  <cols>
    <col min="1" max="1" width="9.7109375" customWidth="1"/>
    <col min="2" max="2" width="45.28515625" customWidth="1"/>
    <col min="3" max="3" width="15.28515625" customWidth="1"/>
    <col min="4" max="4" width="18.140625" customWidth="1"/>
    <col min="5" max="5" width="16.85546875" customWidth="1"/>
    <col min="6" max="6" width="22" customWidth="1"/>
    <col min="8" max="8" width="19.140625" customWidth="1"/>
    <col min="9" max="9" width="20.140625" customWidth="1"/>
    <col min="10" max="10" width="18.140625" customWidth="1"/>
    <col min="12" max="12" width="20.85546875" customWidth="1"/>
    <col min="13" max="13" width="26.140625" customWidth="1"/>
    <col min="15" max="15" width="17.57031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75" customHeight="1">
      <c r="A2" s="1">
        <v>1</v>
      </c>
      <c r="B2" s="1" t="s">
        <v>14</v>
      </c>
      <c r="C2" s="1">
        <v>1</v>
      </c>
      <c r="D2" s="2">
        <v>38386</v>
      </c>
      <c r="E2" s="1">
        <v>368</v>
      </c>
      <c r="F2" s="21">
        <v>20.9</v>
      </c>
      <c r="G2" s="3">
        <v>1</v>
      </c>
      <c r="H2" s="4">
        <v>500</v>
      </c>
      <c r="I2" s="22">
        <v>1</v>
      </c>
      <c r="J2" s="25">
        <v>39116</v>
      </c>
      <c r="K2" s="1">
        <v>1</v>
      </c>
      <c r="L2" s="4">
        <v>500</v>
      </c>
      <c r="M2" s="4">
        <v>500</v>
      </c>
      <c r="N2" s="4">
        <v>500</v>
      </c>
      <c r="O2" s="22">
        <v>1</v>
      </c>
    </row>
    <row r="3" spans="1:15" ht="15.75" customHeight="1">
      <c r="A3" s="1">
        <v>2</v>
      </c>
      <c r="B3" s="1" t="s">
        <v>19</v>
      </c>
      <c r="C3" s="1">
        <v>1</v>
      </c>
      <c r="D3" s="2">
        <v>38387</v>
      </c>
      <c r="E3" s="1">
        <v>598</v>
      </c>
      <c r="F3" s="1">
        <v>18.79</v>
      </c>
      <c r="G3" s="3">
        <v>1</v>
      </c>
      <c r="H3" s="4">
        <v>500</v>
      </c>
      <c r="I3" s="22">
        <v>1</v>
      </c>
      <c r="J3" s="26"/>
      <c r="K3" s="1">
        <v>1</v>
      </c>
      <c r="L3" s="4">
        <v>500</v>
      </c>
      <c r="M3" s="4">
        <v>500</v>
      </c>
      <c r="N3" s="4">
        <v>500</v>
      </c>
      <c r="O3" s="22">
        <v>1</v>
      </c>
    </row>
    <row r="4" spans="1:15" ht="15.75" customHeight="1">
      <c r="A4" s="1">
        <v>3</v>
      </c>
      <c r="B4" s="1" t="s">
        <v>20</v>
      </c>
      <c r="C4" s="1">
        <v>1</v>
      </c>
      <c r="D4" s="15">
        <v>44565</v>
      </c>
      <c r="E4" s="1">
        <v>798</v>
      </c>
      <c r="F4" s="1">
        <v>50.36</v>
      </c>
      <c r="G4" s="1">
        <v>0</v>
      </c>
      <c r="H4" s="4">
        <v>500</v>
      </c>
      <c r="I4" s="22">
        <v>1</v>
      </c>
      <c r="J4" s="25">
        <v>38584</v>
      </c>
      <c r="K4" s="1">
        <v>1</v>
      </c>
      <c r="L4" s="4">
        <v>500</v>
      </c>
      <c r="M4" s="4">
        <v>500</v>
      </c>
      <c r="N4" s="4">
        <v>500</v>
      </c>
      <c r="O4" s="22">
        <v>1</v>
      </c>
    </row>
    <row r="5" spans="1:15" ht="15.75" customHeight="1">
      <c r="A5" s="1">
        <v>4</v>
      </c>
      <c r="B5" s="1" t="s">
        <v>22</v>
      </c>
      <c r="C5" s="1">
        <v>1</v>
      </c>
      <c r="D5" s="2">
        <v>38389</v>
      </c>
      <c r="E5" s="1">
        <v>328</v>
      </c>
      <c r="F5" s="1">
        <v>15.21</v>
      </c>
      <c r="G5" s="1">
        <v>0</v>
      </c>
      <c r="H5" s="4">
        <v>500</v>
      </c>
      <c r="I5" s="22">
        <v>1</v>
      </c>
      <c r="J5" s="17">
        <v>43490</v>
      </c>
      <c r="K5" s="1">
        <v>0</v>
      </c>
      <c r="L5" s="4">
        <v>500</v>
      </c>
      <c r="M5" s="4">
        <v>500</v>
      </c>
      <c r="N5" s="4">
        <v>500</v>
      </c>
      <c r="O5" s="22">
        <v>1</v>
      </c>
    </row>
    <row r="6" spans="1:15" ht="15.75" customHeight="1">
      <c r="A6" s="1">
        <v>5</v>
      </c>
      <c r="B6" s="1" t="s">
        <v>23</v>
      </c>
      <c r="C6" s="1">
        <v>2</v>
      </c>
      <c r="D6" s="2">
        <v>38390</v>
      </c>
      <c r="E6" s="1">
        <v>128</v>
      </c>
      <c r="F6" s="1">
        <v>60.23</v>
      </c>
      <c r="G6" s="1">
        <v>0</v>
      </c>
      <c r="H6" s="1">
        <v>503</v>
      </c>
      <c r="I6" s="23">
        <v>2</v>
      </c>
      <c r="J6" s="25">
        <v>40098</v>
      </c>
      <c r="K6" s="1">
        <v>0</v>
      </c>
      <c r="L6" s="1">
        <v>503</v>
      </c>
      <c r="M6" s="1">
        <v>503</v>
      </c>
      <c r="N6" s="1">
        <v>503</v>
      </c>
      <c r="O6" s="23">
        <v>2</v>
      </c>
    </row>
    <row r="7" spans="1:15" ht="15.75" customHeight="1">
      <c r="A7" s="1">
        <v>6</v>
      </c>
      <c r="B7" s="1" t="s">
        <v>30</v>
      </c>
      <c r="C7" s="1">
        <v>3</v>
      </c>
      <c r="D7" s="2">
        <v>37660</v>
      </c>
      <c r="E7" s="1">
        <v>208</v>
      </c>
      <c r="F7" s="1">
        <v>10</v>
      </c>
      <c r="G7" s="1">
        <v>0</v>
      </c>
      <c r="H7" s="1">
        <v>504</v>
      </c>
      <c r="I7" s="23">
        <v>3</v>
      </c>
      <c r="J7" s="25">
        <v>38636</v>
      </c>
      <c r="K7" s="1">
        <v>1</v>
      </c>
      <c r="L7" s="1">
        <v>504</v>
      </c>
      <c r="M7" s="1">
        <v>504</v>
      </c>
      <c r="N7" s="1">
        <v>504</v>
      </c>
      <c r="O7" s="23">
        <v>3</v>
      </c>
    </row>
    <row r="8" spans="1:15" ht="15.75" customHeight="1">
      <c r="A8" s="1">
        <v>7</v>
      </c>
      <c r="B8" s="1" t="s">
        <v>19</v>
      </c>
      <c r="C8" s="1">
        <v>1</v>
      </c>
      <c r="D8" s="2">
        <v>38386</v>
      </c>
      <c r="E8" s="1">
        <v>368</v>
      </c>
      <c r="F8" s="1">
        <v>20.9</v>
      </c>
      <c r="G8" s="1">
        <v>0</v>
      </c>
      <c r="H8" s="1">
        <v>505</v>
      </c>
      <c r="I8" s="22">
        <v>1</v>
      </c>
      <c r="J8" s="25">
        <v>38386</v>
      </c>
      <c r="K8" s="1">
        <v>1</v>
      </c>
      <c r="L8" s="1">
        <v>505</v>
      </c>
      <c r="M8" s="1">
        <v>505</v>
      </c>
      <c r="N8" s="1">
        <v>505</v>
      </c>
      <c r="O8" s="22">
        <v>1</v>
      </c>
    </row>
    <row r="9" spans="1:15" ht="15.75" customHeight="1">
      <c r="A9" s="1">
        <v>8</v>
      </c>
      <c r="B9" s="1" t="s">
        <v>39</v>
      </c>
      <c r="C9" s="1">
        <v>2</v>
      </c>
      <c r="D9" s="2">
        <v>38020</v>
      </c>
      <c r="E9" s="1">
        <v>158</v>
      </c>
      <c r="F9" s="1">
        <v>17.16</v>
      </c>
      <c r="G9" s="1">
        <v>1</v>
      </c>
      <c r="H9" s="8">
        <v>502</v>
      </c>
      <c r="I9" s="23">
        <v>4</v>
      </c>
      <c r="J9" s="25">
        <v>43864</v>
      </c>
      <c r="K9" s="1">
        <v>1</v>
      </c>
      <c r="L9" s="8"/>
      <c r="M9" s="8">
        <v>502</v>
      </c>
      <c r="N9" s="8">
        <v>502</v>
      </c>
      <c r="O9" s="23">
        <v>4</v>
      </c>
    </row>
    <row r="10" spans="1:15" ht="15.75" customHeight="1">
      <c r="A10" s="1">
        <v>9</v>
      </c>
      <c r="B10" s="7" t="s">
        <v>43</v>
      </c>
      <c r="C10" s="1">
        <v>4</v>
      </c>
      <c r="D10" s="17">
        <v>43490</v>
      </c>
      <c r="E10" s="1">
        <v>988</v>
      </c>
      <c r="F10" s="1">
        <v>9.81</v>
      </c>
      <c r="G10" s="1">
        <v>1</v>
      </c>
      <c r="H10" s="7">
        <v>507</v>
      </c>
      <c r="I10" s="22">
        <v>5</v>
      </c>
      <c r="J10" s="25">
        <v>40943</v>
      </c>
      <c r="K10" s="1">
        <v>1</v>
      </c>
      <c r="L10" s="7">
        <v>507</v>
      </c>
      <c r="M10" s="7">
        <v>507</v>
      </c>
      <c r="N10" s="7">
        <v>507</v>
      </c>
      <c r="O10" s="22">
        <v>5</v>
      </c>
    </row>
    <row r="11" spans="1:15" ht="15.75" customHeight="1">
      <c r="A11" s="1">
        <v>10</v>
      </c>
      <c r="B11" s="7" t="s">
        <v>49</v>
      </c>
      <c r="C11" s="1">
        <v>5</v>
      </c>
      <c r="D11" s="15">
        <v>43803</v>
      </c>
      <c r="E11" s="1">
        <v>122</v>
      </c>
      <c r="F11" s="1">
        <v>20.55</v>
      </c>
      <c r="G11" s="1">
        <v>0</v>
      </c>
      <c r="H11" s="7">
        <v>501</v>
      </c>
      <c r="I11" s="22">
        <v>6</v>
      </c>
      <c r="J11" s="25">
        <v>38584</v>
      </c>
      <c r="K11" s="1">
        <v>0</v>
      </c>
      <c r="L11" s="7">
        <v>501</v>
      </c>
      <c r="M11" s="7">
        <v>501</v>
      </c>
      <c r="N11" s="7">
        <v>501</v>
      </c>
      <c r="O11" s="22">
        <v>6</v>
      </c>
    </row>
    <row r="12" spans="1:15" ht="15.75" customHeight="1">
      <c r="A12" s="9">
        <v>11</v>
      </c>
      <c r="B12" s="9" t="s">
        <v>53</v>
      </c>
      <c r="C12" s="9">
        <v>6</v>
      </c>
      <c r="D12" s="10">
        <v>36927</v>
      </c>
      <c r="E12" s="9">
        <v>322</v>
      </c>
      <c r="F12" s="9">
        <v>50</v>
      </c>
      <c r="G12" s="9">
        <v>1</v>
      </c>
      <c r="H12" s="4">
        <v>501</v>
      </c>
      <c r="I12" s="24">
        <v>7</v>
      </c>
      <c r="J12" s="25">
        <v>38636</v>
      </c>
      <c r="K12" s="1">
        <v>0</v>
      </c>
      <c r="L12" s="4">
        <v>501</v>
      </c>
      <c r="M12" s="4">
        <v>501</v>
      </c>
      <c r="N12" s="4">
        <v>501</v>
      </c>
      <c r="O12" s="24">
        <v>7</v>
      </c>
    </row>
    <row r="13" spans="1:15" ht="15.75" customHeight="1">
      <c r="A13" s="11">
        <v>12</v>
      </c>
      <c r="B13" s="11" t="s">
        <v>57</v>
      </c>
      <c r="C13" s="11">
        <v>6</v>
      </c>
      <c r="D13" s="10">
        <v>37169</v>
      </c>
      <c r="E13" s="11">
        <v>322</v>
      </c>
      <c r="F13" s="11">
        <v>20</v>
      </c>
      <c r="G13" s="11">
        <v>1</v>
      </c>
      <c r="H13" s="4">
        <v>501</v>
      </c>
      <c r="I13" s="24">
        <v>7</v>
      </c>
      <c r="J13" s="25">
        <v>38636</v>
      </c>
      <c r="K13" s="1">
        <v>1</v>
      </c>
      <c r="L13" s="4">
        <v>501</v>
      </c>
      <c r="M13" s="4">
        <v>501</v>
      </c>
      <c r="N13" s="4">
        <v>501</v>
      </c>
      <c r="O13" s="24">
        <v>7</v>
      </c>
    </row>
    <row r="14" spans="1:15" ht="15.75" customHeight="1">
      <c r="A14" s="11">
        <v>13</v>
      </c>
      <c r="B14" s="11" t="s">
        <v>58</v>
      </c>
      <c r="C14" s="11">
        <v>7</v>
      </c>
      <c r="D14" s="12">
        <v>44418</v>
      </c>
      <c r="E14" s="11">
        <v>188</v>
      </c>
      <c r="F14" s="13">
        <v>24.9</v>
      </c>
      <c r="G14" s="11">
        <v>0</v>
      </c>
      <c r="H14" s="11">
        <v>508</v>
      </c>
      <c r="I14" s="18">
        <v>8</v>
      </c>
      <c r="J14" s="27">
        <v>44418</v>
      </c>
      <c r="K14" s="1">
        <v>1</v>
      </c>
      <c r="L14" s="11">
        <v>508</v>
      </c>
      <c r="M14" s="11">
        <v>508</v>
      </c>
      <c r="N14" s="11">
        <v>508</v>
      </c>
      <c r="O14" s="18">
        <v>8</v>
      </c>
    </row>
    <row r="15" spans="1:15" ht="15.75" customHeight="1">
      <c r="A15" s="11">
        <v>14</v>
      </c>
      <c r="B15" s="11" t="s">
        <v>64</v>
      </c>
      <c r="C15" s="1">
        <v>1</v>
      </c>
      <c r="D15" s="2">
        <v>38386</v>
      </c>
      <c r="E15" s="1">
        <v>368</v>
      </c>
      <c r="F15" s="19">
        <v>18.899999999999999</v>
      </c>
      <c r="G15" s="1">
        <v>1</v>
      </c>
      <c r="H15" s="4">
        <v>500</v>
      </c>
      <c r="I15" s="22">
        <v>1</v>
      </c>
      <c r="J15" s="25">
        <v>38636</v>
      </c>
      <c r="K15" s="1">
        <v>1</v>
      </c>
      <c r="L15" s="4">
        <v>500</v>
      </c>
      <c r="M15" s="4">
        <v>500</v>
      </c>
      <c r="N15" s="4">
        <v>500</v>
      </c>
      <c r="O15" s="22">
        <v>1</v>
      </c>
    </row>
    <row r="16" spans="1:15" ht="15.75" customHeight="1">
      <c r="A16" s="11">
        <v>15</v>
      </c>
      <c r="B16" s="11" t="s">
        <v>65</v>
      </c>
      <c r="C16" s="1">
        <v>1</v>
      </c>
      <c r="D16" s="2">
        <v>38386</v>
      </c>
      <c r="E16" s="1">
        <v>368</v>
      </c>
      <c r="F16" s="11">
        <v>15.4</v>
      </c>
      <c r="G16" s="1">
        <v>1</v>
      </c>
      <c r="H16" s="4">
        <v>500</v>
      </c>
      <c r="I16" s="22">
        <v>1</v>
      </c>
      <c r="J16" s="25">
        <v>40943</v>
      </c>
      <c r="K16" s="1">
        <v>0</v>
      </c>
      <c r="L16" s="4">
        <v>500</v>
      </c>
      <c r="M16" s="4">
        <v>500</v>
      </c>
      <c r="N16" s="4">
        <v>500</v>
      </c>
      <c r="O16" s="22">
        <v>1</v>
      </c>
    </row>
    <row r="17" spans="1:15" ht="15.75" customHeight="1">
      <c r="A17" s="11">
        <v>16</v>
      </c>
      <c r="B17" s="11" t="s">
        <v>66</v>
      </c>
      <c r="C17" s="1">
        <v>1</v>
      </c>
      <c r="D17" s="14">
        <v>38416</v>
      </c>
      <c r="E17" s="1">
        <v>368</v>
      </c>
      <c r="F17" s="13">
        <v>13.9</v>
      </c>
      <c r="G17" s="11">
        <v>0</v>
      </c>
      <c r="H17" s="4">
        <v>500</v>
      </c>
      <c r="I17" s="22">
        <v>1</v>
      </c>
      <c r="J17" s="25">
        <v>39116</v>
      </c>
      <c r="K17" s="1">
        <v>1</v>
      </c>
      <c r="L17" s="4">
        <v>500</v>
      </c>
      <c r="M17" s="4">
        <v>500</v>
      </c>
      <c r="N17" s="4">
        <v>500</v>
      </c>
      <c r="O17" s="22">
        <v>1</v>
      </c>
    </row>
    <row r="18" spans="1:15" ht="15.75" customHeight="1">
      <c r="A18" s="13">
        <v>17</v>
      </c>
      <c r="B18" s="4" t="s">
        <v>67</v>
      </c>
      <c r="C18" s="13">
        <v>8</v>
      </c>
      <c r="D18" s="16">
        <v>44482</v>
      </c>
      <c r="E18" s="13">
        <v>412</v>
      </c>
      <c r="F18" s="20">
        <v>26.9</v>
      </c>
      <c r="G18" s="13">
        <v>1</v>
      </c>
      <c r="H18" s="13">
        <v>509</v>
      </c>
      <c r="I18" s="18">
        <v>2</v>
      </c>
      <c r="J18" s="28">
        <v>37290</v>
      </c>
      <c r="K18" s="13">
        <v>1</v>
      </c>
      <c r="L18" s="13">
        <v>509</v>
      </c>
      <c r="M18" s="13">
        <v>509</v>
      </c>
      <c r="N18" s="13">
        <v>509</v>
      </c>
      <c r="O18" s="18">
        <v>2</v>
      </c>
    </row>
    <row r="19" spans="1:15" ht="15.75" customHeight="1"/>
    <row r="20" spans="1:15" ht="15.75" customHeight="1"/>
    <row r="21" spans="1:15" ht="15.75" customHeight="1"/>
    <row r="22" spans="1:15" ht="15.75" customHeight="1">
      <c r="L22" s="31"/>
    </row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8">
    <cfRule type="timePeriod" dxfId="0" priority="1" timePeriod="lastMonth">
      <formula>AND(MONTH(D2)=MONTH(EDATE(TODAY(),0-1)),YEAR(D2)=YEAR(EDATE(TODAY(),0-1)))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80" zoomScaleNormal="180" workbookViewId="0">
      <selection activeCell="G10" sqref="G10"/>
    </sheetView>
  </sheetViews>
  <sheetFormatPr defaultRowHeight="12.75"/>
  <cols>
    <col min="3" max="3" width="9.85546875" bestFit="1" customWidth="1"/>
  </cols>
  <sheetData>
    <row r="1" spans="1:3">
      <c r="A1" t="s">
        <v>79</v>
      </c>
      <c r="B1" t="s">
        <v>85</v>
      </c>
      <c r="C1" t="s">
        <v>83</v>
      </c>
    </row>
    <row r="2" spans="1:3">
      <c r="A2">
        <v>1</v>
      </c>
      <c r="B2" t="s">
        <v>15</v>
      </c>
      <c r="C2" t="s">
        <v>86</v>
      </c>
    </row>
    <row r="3" spans="1:3">
      <c r="A3">
        <v>0</v>
      </c>
      <c r="B3" t="s">
        <v>21</v>
      </c>
      <c r="C3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210" zoomScaleNormal="210" workbookViewId="0">
      <selection activeCell="C17" sqref="C17"/>
    </sheetView>
  </sheetViews>
  <sheetFormatPr defaultRowHeight="12.75"/>
  <cols>
    <col min="2" max="2" width="20.140625" bestFit="1" customWidth="1"/>
    <col min="3" max="3" width="13" bestFit="1" customWidth="1"/>
  </cols>
  <sheetData>
    <row r="1" spans="1:3">
      <c r="A1" t="s">
        <v>79</v>
      </c>
      <c r="B1" t="s">
        <v>1</v>
      </c>
      <c r="C1" t="s">
        <v>82</v>
      </c>
    </row>
    <row r="2" spans="1:3">
      <c r="A2">
        <v>1</v>
      </c>
      <c r="B2" s="5" t="s">
        <v>16</v>
      </c>
      <c r="C2" s="6" t="s">
        <v>18</v>
      </c>
    </row>
    <row r="3" spans="1:3">
      <c r="A3">
        <v>2</v>
      </c>
      <c r="B3" s="1" t="s">
        <v>26</v>
      </c>
      <c r="C3" s="6" t="s">
        <v>29</v>
      </c>
    </row>
    <row r="4" spans="1:3">
      <c r="A4">
        <v>3</v>
      </c>
      <c r="B4" s="1" t="s">
        <v>33</v>
      </c>
      <c r="C4" s="6" t="s">
        <v>36</v>
      </c>
    </row>
    <row r="5" spans="1:3">
      <c r="A5">
        <v>4</v>
      </c>
      <c r="B5" s="1" t="s">
        <v>41</v>
      </c>
      <c r="C5" s="6" t="s">
        <v>42</v>
      </c>
    </row>
    <row r="6" spans="1:3">
      <c r="A6">
        <v>5</v>
      </c>
      <c r="B6" s="5" t="s">
        <v>46</v>
      </c>
      <c r="C6" s="6" t="s">
        <v>48</v>
      </c>
    </row>
    <row r="7" spans="1:3">
      <c r="A7">
        <v>6</v>
      </c>
      <c r="B7" s="5" t="s">
        <v>50</v>
      </c>
      <c r="C7" s="6" t="s">
        <v>52</v>
      </c>
    </row>
    <row r="8" spans="1:3">
      <c r="A8">
        <v>7</v>
      </c>
      <c r="B8" s="9" t="s">
        <v>55</v>
      </c>
      <c r="C8" s="6" t="s">
        <v>36</v>
      </c>
    </row>
    <row r="9" spans="1:3">
      <c r="A9">
        <v>8</v>
      </c>
      <c r="B9" s="11" t="s">
        <v>60</v>
      </c>
      <c r="C9" s="6" t="s">
        <v>63</v>
      </c>
    </row>
    <row r="10" spans="1:3">
      <c r="C10" s="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Views>
    <sheetView zoomScale="190" zoomScaleNormal="190" workbookViewId="0">
      <selection activeCell="D12" sqref="D12"/>
    </sheetView>
  </sheetViews>
  <sheetFormatPr defaultColWidth="14.42578125" defaultRowHeight="15" customHeight="1"/>
  <sheetData>
    <row r="1" spans="1:2">
      <c r="A1" s="4" t="s">
        <v>70</v>
      </c>
      <c r="B1" s="4" t="s">
        <v>71</v>
      </c>
    </row>
    <row r="2" spans="1:2">
      <c r="A2" s="4">
        <v>1</v>
      </c>
      <c r="B2" s="13" t="s">
        <v>72</v>
      </c>
    </row>
    <row r="3" spans="1:2" ht="15" customHeight="1">
      <c r="A3" s="4">
        <v>2</v>
      </c>
      <c r="B3" t="s">
        <v>24</v>
      </c>
    </row>
    <row r="4" spans="1:2" ht="15" customHeight="1">
      <c r="A4" s="4">
        <v>3</v>
      </c>
      <c r="B4" t="s">
        <v>31</v>
      </c>
    </row>
    <row r="5" spans="1:2" ht="15" customHeight="1">
      <c r="A5" s="4">
        <v>4</v>
      </c>
      <c r="B5" t="s">
        <v>44</v>
      </c>
    </row>
    <row r="6" spans="1:2" ht="15" customHeight="1">
      <c r="A6" s="4">
        <v>5</v>
      </c>
      <c r="B6" t="s">
        <v>75</v>
      </c>
    </row>
    <row r="7" spans="1:2" ht="15" customHeight="1">
      <c r="A7" s="4">
        <v>6</v>
      </c>
      <c r="B7" t="s">
        <v>76</v>
      </c>
    </row>
    <row r="8" spans="1:2" ht="15" customHeight="1">
      <c r="A8" s="4">
        <v>7</v>
      </c>
      <c r="B8" t="s">
        <v>59</v>
      </c>
    </row>
    <row r="9" spans="1:2" ht="15" customHeight="1">
      <c r="A9" s="4">
        <v>8</v>
      </c>
      <c r="B9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"/>
  <sheetViews>
    <sheetView zoomScale="220" zoomScaleNormal="220" workbookViewId="0">
      <selection activeCell="E11" sqref="E11"/>
    </sheetView>
  </sheetViews>
  <sheetFormatPr defaultColWidth="14.42578125" defaultRowHeight="15" customHeight="1"/>
  <cols>
    <col min="2" max="2" width="18.7109375" bestFit="1" customWidth="1"/>
    <col min="3" max="3" width="20.42578125" bestFit="1" customWidth="1"/>
    <col min="5" max="5" width="18.140625" bestFit="1" customWidth="1"/>
  </cols>
  <sheetData>
    <row r="1" spans="1:5" ht="15" customHeight="1">
      <c r="A1" s="13" t="s">
        <v>73</v>
      </c>
      <c r="B1" s="13" t="s">
        <v>1</v>
      </c>
      <c r="C1" s="13" t="s">
        <v>74</v>
      </c>
      <c r="D1" s="13" t="s">
        <v>80</v>
      </c>
      <c r="E1" s="13" t="s">
        <v>84</v>
      </c>
    </row>
    <row r="2" spans="1:5" ht="12.75">
      <c r="A2" s="13">
        <v>500</v>
      </c>
      <c r="B2" s="4" t="s">
        <v>77</v>
      </c>
      <c r="C2" s="1" t="s">
        <v>17</v>
      </c>
      <c r="D2" t="s">
        <v>81</v>
      </c>
      <c r="E2" s="29">
        <v>26159</v>
      </c>
    </row>
    <row r="3" spans="1:5" ht="12.75">
      <c r="A3" s="13">
        <v>501</v>
      </c>
      <c r="B3" s="13" t="s">
        <v>54</v>
      </c>
      <c r="C3" s="7" t="s">
        <v>51</v>
      </c>
      <c r="D3" s="1" t="s">
        <v>35</v>
      </c>
      <c r="E3" s="30">
        <v>42372</v>
      </c>
    </row>
    <row r="4" spans="1:5" ht="12.75">
      <c r="A4" s="13">
        <v>502</v>
      </c>
      <c r="B4" s="13" t="s">
        <v>40</v>
      </c>
      <c r="D4" s="1" t="s">
        <v>28</v>
      </c>
      <c r="E4" s="30">
        <v>38896</v>
      </c>
    </row>
    <row r="5" spans="1:5" ht="15" customHeight="1">
      <c r="A5" s="13">
        <v>503</v>
      </c>
      <c r="B5" t="s">
        <v>25</v>
      </c>
      <c r="C5" s="1" t="s">
        <v>27</v>
      </c>
      <c r="D5" s="1" t="s">
        <v>28</v>
      </c>
      <c r="E5" s="30">
        <v>36724</v>
      </c>
    </row>
    <row r="6" spans="1:5" ht="15" customHeight="1">
      <c r="A6" s="13">
        <v>504</v>
      </c>
      <c r="B6" s="1" t="s">
        <v>32</v>
      </c>
      <c r="C6" s="7" t="s">
        <v>34</v>
      </c>
      <c r="D6" s="1" t="s">
        <v>35</v>
      </c>
      <c r="E6" s="30">
        <v>42372</v>
      </c>
    </row>
    <row r="7" spans="1:5" ht="15" customHeight="1">
      <c r="A7" s="13">
        <v>505</v>
      </c>
      <c r="B7" s="1" t="s">
        <v>37</v>
      </c>
      <c r="C7" s="7" t="s">
        <v>38</v>
      </c>
      <c r="D7" t="s">
        <v>81</v>
      </c>
      <c r="E7" s="30">
        <v>40444</v>
      </c>
    </row>
    <row r="8" spans="1:5" ht="15" customHeight="1">
      <c r="A8" s="13"/>
      <c r="B8" s="8"/>
      <c r="E8" s="30"/>
    </row>
    <row r="9" spans="1:5" ht="15" customHeight="1">
      <c r="A9" s="13">
        <v>507</v>
      </c>
      <c r="B9" s="7" t="s">
        <v>45</v>
      </c>
      <c r="C9" s="7" t="s">
        <v>47</v>
      </c>
      <c r="D9" s="1" t="s">
        <v>35</v>
      </c>
      <c r="E9" s="30">
        <v>36939</v>
      </c>
    </row>
    <row r="10" spans="1:5" ht="15" customHeight="1">
      <c r="A10" s="13">
        <v>508</v>
      </c>
      <c r="B10" s="11" t="s">
        <v>78</v>
      </c>
      <c r="C10" s="7" t="s">
        <v>61</v>
      </c>
      <c r="D10" s="11" t="s">
        <v>62</v>
      </c>
      <c r="E10" s="30">
        <v>38896</v>
      </c>
    </row>
    <row r="11" spans="1:5" ht="15" customHeight="1">
      <c r="A11" s="13">
        <v>509</v>
      </c>
      <c r="B11" s="13" t="s">
        <v>69</v>
      </c>
      <c r="C11" s="11" t="s">
        <v>56</v>
      </c>
      <c r="D11" t="s">
        <v>81</v>
      </c>
      <c r="E11" s="30">
        <v>40444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livros</vt:lpstr>
      <vt:lpstr>1 e 0</vt:lpstr>
      <vt:lpstr>editora</vt:lpstr>
      <vt:lpstr>genero</vt:lpstr>
      <vt:lpstr>autores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Marques Russi</cp:lastModifiedBy>
  <dcterms:modified xsi:type="dcterms:W3CDTF">2021-10-13T19:48:46Z</dcterms:modified>
</cp:coreProperties>
</file>