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20115" windowHeight="978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</calcChain>
</file>

<file path=xl/sharedStrings.xml><?xml version="1.0" encoding="utf-8"?>
<sst xmlns="http://schemas.openxmlformats.org/spreadsheetml/2006/main" count="236" uniqueCount="32">
  <si>
    <t>TPR</t>
  </si>
  <si>
    <t>TNR</t>
  </si>
  <si>
    <t>FPR</t>
  </si>
  <si>
    <t>FNR</t>
  </si>
  <si>
    <t>d_ax</t>
  </si>
  <si>
    <t>dist_ax</t>
  </si>
  <si>
    <t>algprop</t>
  </si>
  <si>
    <t>thd</t>
  </si>
  <si>
    <t>alg</t>
  </si>
  <si>
    <t>2000_0.02</t>
  </si>
  <si>
    <t>Z2</t>
  </si>
  <si>
    <t>3000_0.02</t>
  </si>
  <si>
    <t>3500_0.02</t>
  </si>
  <si>
    <t>4000_0.02</t>
  </si>
  <si>
    <t>4500_0.02</t>
  </si>
  <si>
    <t>2000_0.05</t>
  </si>
  <si>
    <t>3000_0.05</t>
  </si>
  <si>
    <t>3500_0.05</t>
  </si>
  <si>
    <t>4000_0.05</t>
  </si>
  <si>
    <t>4500_0.05</t>
  </si>
  <si>
    <t>2000_0.1</t>
  </si>
  <si>
    <t>3000_0.1</t>
  </si>
  <si>
    <t>3500_0.1</t>
  </si>
  <si>
    <t>4000_0.1</t>
  </si>
  <si>
    <t>4500_0.1</t>
  </si>
  <si>
    <t>author</t>
  </si>
  <si>
    <t>all</t>
  </si>
  <si>
    <t>esr</t>
  </si>
  <si>
    <t>luc</t>
  </si>
  <si>
    <t>PHF</t>
  </si>
  <si>
    <t>PhC</t>
  </si>
  <si>
    <t>dist_ax_avg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</si>
</sst>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workbookViewId="0">
      <selection activeCell="K1" sqref="K1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6</v>
      </c>
      <c r="I1" t="s">
        <v>7</v>
      </c>
      <c r="J1" t="s">
        <v>8</v>
      </c>
      <c r="K1" t="s">
        <v>31</v>
      </c>
    </row>
    <row r="2" spans="1:11" x14ac:dyDescent="0.25">
      <c r="A2">
        <v>0.61984549011738699</v>
      </c>
      <c r="B2">
        <v>0.91524797748856801</v>
      </c>
      <c r="C2">
        <v>8.4752022511431505E-2</v>
      </c>
      <c r="D2">
        <v>0.38015450988261201</v>
      </c>
      <c r="E2">
        <v>0.35229875631440899</v>
      </c>
      <c r="F2">
        <v>0.37836821951279498</v>
      </c>
      <c r="G2" t="s">
        <v>26</v>
      </c>
      <c r="H2" t="s">
        <v>9</v>
      </c>
      <c r="I2">
        <v>2.8949996139442402</v>
      </c>
      <c r="J2" t="s">
        <v>10</v>
      </c>
      <c r="K2">
        <f>(F17+F32+F47+F62)/4</f>
        <v>0.38954868439089552</v>
      </c>
    </row>
    <row r="3" spans="1:11" x14ac:dyDescent="0.25">
      <c r="A3">
        <v>0.63534664392495199</v>
      </c>
      <c r="B3">
        <v>0.90277875483643999</v>
      </c>
      <c r="C3">
        <v>9.7221245163559594E-2</v>
      </c>
      <c r="D3">
        <v>0.36465335607504701</v>
      </c>
      <c r="E3">
        <v>0.366283944544255</v>
      </c>
      <c r="F3">
        <v>0.38051211859289502</v>
      </c>
      <c r="G3" t="s">
        <v>26</v>
      </c>
      <c r="H3" t="s">
        <v>11</v>
      </c>
      <c r="I3">
        <v>1.7670413897789901</v>
      </c>
      <c r="J3" t="s">
        <v>10</v>
      </c>
      <c r="K3">
        <f t="shared" ref="K3:K31" si="0">(F18+F33+F48+F63)/4</f>
        <v>0.39306757586761276</v>
      </c>
    </row>
    <row r="4" spans="1:11" x14ac:dyDescent="0.25">
      <c r="A4">
        <v>0.67843884819905598</v>
      </c>
      <c r="B4">
        <v>0.87476257474498698</v>
      </c>
      <c r="C4">
        <v>0.125237425255012</v>
      </c>
      <c r="D4">
        <v>0.32156115180094302</v>
      </c>
      <c r="E4">
        <v>0.401838136727034</v>
      </c>
      <c r="F4">
        <v>0.39117247752578099</v>
      </c>
      <c r="G4" t="s">
        <v>26</v>
      </c>
      <c r="H4" t="s">
        <v>12</v>
      </c>
      <c r="I4">
        <v>1.04742936463208</v>
      </c>
      <c r="J4" t="s">
        <v>10</v>
      </c>
      <c r="K4">
        <f t="shared" si="0"/>
        <v>0.40682752046189424</v>
      </c>
    </row>
    <row r="5" spans="1:11" x14ac:dyDescent="0.25">
      <c r="A5">
        <v>0.67598073643021905</v>
      </c>
      <c r="B5">
        <v>0.87631023566654898</v>
      </c>
      <c r="C5">
        <v>0.12368976433345</v>
      </c>
      <c r="D5">
        <v>0.32401926356978</v>
      </c>
      <c r="E5">
        <v>0.39983525038183498</v>
      </c>
      <c r="F5">
        <v>0.39052869155773501</v>
      </c>
      <c r="G5" t="s">
        <v>26</v>
      </c>
      <c r="H5" t="s">
        <v>13</v>
      </c>
      <c r="I5">
        <v>0.91341106302272501</v>
      </c>
      <c r="J5" t="s">
        <v>10</v>
      </c>
      <c r="K5">
        <f t="shared" si="0"/>
        <v>0.40629627055683926</v>
      </c>
    </row>
    <row r="6" spans="1:11" x14ac:dyDescent="0.25">
      <c r="A6">
        <v>0.68661583224641298</v>
      </c>
      <c r="B6">
        <v>0.86403447062961602</v>
      </c>
      <c r="C6">
        <v>0.135965529370383</v>
      </c>
      <c r="D6">
        <v>0.31338416775358602</v>
      </c>
      <c r="E6">
        <v>0.41129068080839798</v>
      </c>
      <c r="F6">
        <v>0.389368563226067</v>
      </c>
      <c r="G6" t="s">
        <v>26</v>
      </c>
      <c r="H6" t="s">
        <v>14</v>
      </c>
      <c r="I6">
        <v>0.676518927494837</v>
      </c>
      <c r="J6" t="s">
        <v>10</v>
      </c>
      <c r="K6">
        <f t="shared" si="0"/>
        <v>0.40472399394556352</v>
      </c>
    </row>
    <row r="7" spans="1:11" x14ac:dyDescent="0.25">
      <c r="A7">
        <v>0.64300050175614598</v>
      </c>
      <c r="B7">
        <v>0.89283543204515803</v>
      </c>
      <c r="C7">
        <v>0.107164567954841</v>
      </c>
      <c r="D7">
        <v>0.35699949824385302</v>
      </c>
      <c r="E7">
        <v>0.37508253485549398</v>
      </c>
      <c r="F7">
        <v>0.37889322239432799</v>
      </c>
      <c r="G7" t="s">
        <v>26</v>
      </c>
      <c r="H7" t="s">
        <v>15</v>
      </c>
      <c r="I7">
        <v>3.2347977105620398</v>
      </c>
      <c r="J7" t="s">
        <v>10</v>
      </c>
      <c r="K7">
        <f t="shared" si="0"/>
        <v>0.39318998228860425</v>
      </c>
    </row>
    <row r="8" spans="1:11" x14ac:dyDescent="0.25">
      <c r="A8">
        <v>0.63421976919217204</v>
      </c>
      <c r="B8">
        <v>0.89604863221884501</v>
      </c>
      <c r="C8">
        <v>0.103951367781155</v>
      </c>
      <c r="D8">
        <v>0.36578023080782701</v>
      </c>
      <c r="E8">
        <v>0.36908556848666302</v>
      </c>
      <c r="F8">
        <v>0.37495638248668001</v>
      </c>
      <c r="G8" t="s">
        <v>26</v>
      </c>
      <c r="H8" t="s">
        <v>16</v>
      </c>
      <c r="I8">
        <v>2.22468607016445</v>
      </c>
      <c r="J8" t="s">
        <v>10</v>
      </c>
      <c r="K8">
        <f t="shared" si="0"/>
        <v>0.38986938272353072</v>
      </c>
    </row>
    <row r="9" spans="1:11" x14ac:dyDescent="0.25">
      <c r="A9">
        <v>0.64199698946312</v>
      </c>
      <c r="B9">
        <v>0.88962223187147205</v>
      </c>
      <c r="C9">
        <v>0.11037776812852799</v>
      </c>
      <c r="D9">
        <v>0.358003010536879</v>
      </c>
      <c r="E9">
        <v>0.37618737879582398</v>
      </c>
      <c r="F9">
        <v>0.37591155641480201</v>
      </c>
      <c r="G9" t="s">
        <v>26</v>
      </c>
      <c r="H9" t="s">
        <v>17</v>
      </c>
      <c r="I9">
        <v>1.7908776459378299</v>
      </c>
      <c r="J9" t="s">
        <v>10</v>
      </c>
      <c r="K9">
        <f t="shared" si="0"/>
        <v>0.3910761936889825</v>
      </c>
    </row>
    <row r="10" spans="1:11" x14ac:dyDescent="0.25">
      <c r="A10">
        <v>0.653662819869543</v>
      </c>
      <c r="B10">
        <v>0.87755102040816302</v>
      </c>
      <c r="C10">
        <v>0.122448979591836</v>
      </c>
      <c r="D10">
        <v>0.346337180130456</v>
      </c>
      <c r="E10">
        <v>0.38805589973068999</v>
      </c>
      <c r="F10">
        <v>0.37562490872051302</v>
      </c>
      <c r="G10" t="s">
        <v>26</v>
      </c>
      <c r="H10" t="s">
        <v>18</v>
      </c>
      <c r="I10">
        <v>1.38839908900027</v>
      </c>
      <c r="J10" t="s">
        <v>10</v>
      </c>
      <c r="K10">
        <f t="shared" si="0"/>
        <v>0.39232534967441124</v>
      </c>
    </row>
    <row r="11" spans="1:11" x14ac:dyDescent="0.25">
      <c r="A11">
        <v>0.71588058203713001</v>
      </c>
      <c r="B11">
        <v>0.83586626139817599</v>
      </c>
      <c r="C11">
        <v>0.16413373860182301</v>
      </c>
      <c r="D11">
        <v>0.28411941796286999</v>
      </c>
      <c r="E11">
        <v>0.44000716031947601</v>
      </c>
      <c r="F11">
        <v>0.39014393449137702</v>
      </c>
      <c r="G11" t="s">
        <v>26</v>
      </c>
      <c r="H11" t="s">
        <v>19</v>
      </c>
      <c r="I11">
        <v>0.73058292104828404</v>
      </c>
      <c r="J11" t="s">
        <v>10</v>
      </c>
      <c r="K11">
        <f t="shared" si="0"/>
        <v>0.40906691084638475</v>
      </c>
    </row>
    <row r="12" spans="1:11" x14ac:dyDescent="0.25">
      <c r="A12">
        <v>0.64405928158754</v>
      </c>
      <c r="B12">
        <v>0.89297260507061404</v>
      </c>
      <c r="C12">
        <v>0.107027394929385</v>
      </c>
      <c r="D12">
        <v>0.355940718412459</v>
      </c>
      <c r="E12">
        <v>0.37554333825846298</v>
      </c>
      <c r="F12">
        <v>0.379738888769386</v>
      </c>
      <c r="G12" t="s">
        <v>26</v>
      </c>
      <c r="H12" t="s">
        <v>20</v>
      </c>
      <c r="I12">
        <v>3.5285068255749699</v>
      </c>
      <c r="J12" t="s">
        <v>10</v>
      </c>
      <c r="K12">
        <f t="shared" si="0"/>
        <v>0.39389115981686973</v>
      </c>
    </row>
    <row r="13" spans="1:11" x14ac:dyDescent="0.25">
      <c r="A13">
        <v>0.62949007786988198</v>
      </c>
      <c r="B13">
        <v>0.90020418580908601</v>
      </c>
      <c r="C13">
        <v>9.9795814190913698E-2</v>
      </c>
      <c r="D13">
        <v>0.37050992213011802</v>
      </c>
      <c r="E13">
        <v>0.36464294603039699</v>
      </c>
      <c r="F13">
        <v>0.37455040580301302</v>
      </c>
      <c r="G13" t="s">
        <v>26</v>
      </c>
      <c r="H13" t="s">
        <v>21</v>
      </c>
      <c r="I13">
        <v>2.5772767275369599</v>
      </c>
      <c r="J13" t="s">
        <v>10</v>
      </c>
      <c r="K13">
        <f t="shared" si="0"/>
        <v>0.39132963501294227</v>
      </c>
    </row>
    <row r="14" spans="1:11" x14ac:dyDescent="0.25">
      <c r="A14">
        <v>0.64556644059281498</v>
      </c>
      <c r="B14">
        <v>0.88905904372979405</v>
      </c>
      <c r="C14">
        <v>0.110940956270205</v>
      </c>
      <c r="D14">
        <v>0.35443355940718402</v>
      </c>
      <c r="E14">
        <v>0.37825369843151002</v>
      </c>
      <c r="F14">
        <v>0.37803730535965901</v>
      </c>
      <c r="G14" t="s">
        <v>26</v>
      </c>
      <c r="H14" t="s">
        <v>22</v>
      </c>
      <c r="I14">
        <v>1.99828945412812</v>
      </c>
      <c r="J14" t="s">
        <v>10</v>
      </c>
      <c r="K14">
        <f t="shared" si="0"/>
        <v>0.3953592817396745</v>
      </c>
    </row>
    <row r="15" spans="1:11" x14ac:dyDescent="0.25">
      <c r="A15">
        <v>0.63350916855061501</v>
      </c>
      <c r="B15">
        <v>0.89161136634337201</v>
      </c>
      <c r="C15">
        <v>0.108388633656627</v>
      </c>
      <c r="D15">
        <v>0.36649083144938399</v>
      </c>
      <c r="E15">
        <v>0.370948901103621</v>
      </c>
      <c r="F15">
        <v>0.37131629116384501</v>
      </c>
      <c r="G15" t="s">
        <v>26</v>
      </c>
      <c r="H15" t="s">
        <v>23</v>
      </c>
      <c r="I15">
        <v>1.8110457425308399</v>
      </c>
      <c r="J15" t="s">
        <v>10</v>
      </c>
      <c r="K15">
        <f t="shared" si="0"/>
        <v>0.38880433248922319</v>
      </c>
    </row>
    <row r="16" spans="1:11" x14ac:dyDescent="0.25">
      <c r="A16">
        <v>0.73951268525496106</v>
      </c>
      <c r="B16">
        <v>0.81282967500425296</v>
      </c>
      <c r="C16">
        <v>0.18717032499574601</v>
      </c>
      <c r="D16">
        <v>0.260487314745038</v>
      </c>
      <c r="E16">
        <v>0.46334150512535299</v>
      </c>
      <c r="F16">
        <v>0.39056502847587299</v>
      </c>
      <c r="G16" t="s">
        <v>26</v>
      </c>
      <c r="H16" t="s">
        <v>24</v>
      </c>
      <c r="I16">
        <v>0.72674371602638199</v>
      </c>
      <c r="J16" t="s">
        <v>10</v>
      </c>
      <c r="K16">
        <f t="shared" si="0"/>
        <v>0.41125206698698252</v>
      </c>
    </row>
    <row r="17" spans="1:11" x14ac:dyDescent="0.25">
      <c r="A17">
        <v>0.75433403805496801</v>
      </c>
      <c r="B17">
        <v>0.90918742343813796</v>
      </c>
      <c r="C17">
        <v>9.0812576561861896E-2</v>
      </c>
      <c r="D17">
        <v>0.24566596194503099</v>
      </c>
      <c r="E17">
        <v>0.42257330730841502</v>
      </c>
      <c r="F17">
        <v>0.469180524884584</v>
      </c>
      <c r="G17" t="s">
        <v>27</v>
      </c>
      <c r="H17" t="s">
        <v>9</v>
      </c>
      <c r="I17">
        <v>2.8949996139442402</v>
      </c>
      <c r="J17" t="s">
        <v>10</v>
      </c>
      <c r="K17">
        <v>0.38954868439089552</v>
      </c>
    </row>
    <row r="18" spans="1:11" x14ac:dyDescent="0.25">
      <c r="A18">
        <v>0.76701902748414297</v>
      </c>
      <c r="B18">
        <v>0.89542670477746</v>
      </c>
      <c r="C18">
        <v>0.104573295222539</v>
      </c>
      <c r="D18">
        <v>0.23298097251585601</v>
      </c>
      <c r="E18">
        <v>0.43579616135334098</v>
      </c>
      <c r="F18">
        <v>0.46841986945026798</v>
      </c>
      <c r="G18" t="s">
        <v>27</v>
      </c>
      <c r="H18" t="s">
        <v>11</v>
      </c>
      <c r="I18">
        <v>1.7670413897789901</v>
      </c>
      <c r="J18" t="s">
        <v>10</v>
      </c>
      <c r="K18">
        <v>0.39306757586761276</v>
      </c>
    </row>
    <row r="19" spans="1:11" x14ac:dyDescent="0.25">
      <c r="A19">
        <v>0.81888653981677195</v>
      </c>
      <c r="B19">
        <v>0.86178031849734504</v>
      </c>
      <c r="C19">
        <v>0.13821968150265401</v>
      </c>
      <c r="D19">
        <v>0.18111346018322699</v>
      </c>
      <c r="E19">
        <v>0.47855311065971301</v>
      </c>
      <c r="F19">
        <v>0.48130415124285503</v>
      </c>
      <c r="G19" t="s">
        <v>27</v>
      </c>
      <c r="H19" t="s">
        <v>12</v>
      </c>
      <c r="I19">
        <v>1.04742936463208</v>
      </c>
      <c r="J19" t="s">
        <v>10</v>
      </c>
      <c r="K19">
        <v>0.40682752046189424</v>
      </c>
    </row>
    <row r="20" spans="1:11" x14ac:dyDescent="0.25">
      <c r="A20">
        <v>0.81494009866102801</v>
      </c>
      <c r="B20">
        <v>0.865291955900367</v>
      </c>
      <c r="C20">
        <v>0.134708044099632</v>
      </c>
      <c r="D20">
        <v>0.18505990133897099</v>
      </c>
      <c r="E20">
        <v>0.47482407138033</v>
      </c>
      <c r="F20">
        <v>0.480996698560821</v>
      </c>
      <c r="G20" t="s">
        <v>27</v>
      </c>
      <c r="H20" t="s">
        <v>13</v>
      </c>
      <c r="I20">
        <v>0.91341106302272501</v>
      </c>
      <c r="J20" t="s">
        <v>10</v>
      </c>
      <c r="K20">
        <v>0.40629627055683926</v>
      </c>
    </row>
    <row r="21" spans="1:11" x14ac:dyDescent="0.25">
      <c r="A21">
        <v>0.82692036645525002</v>
      </c>
      <c r="B21">
        <v>0.85234789710085701</v>
      </c>
      <c r="C21">
        <v>0.14765210289914199</v>
      </c>
      <c r="D21">
        <v>0.17307963354474901</v>
      </c>
      <c r="E21">
        <v>0.48728623467719601</v>
      </c>
      <c r="F21">
        <v>0.48031519540533402</v>
      </c>
      <c r="G21" t="s">
        <v>27</v>
      </c>
      <c r="H21" t="s">
        <v>14</v>
      </c>
      <c r="I21">
        <v>0.676518927494837</v>
      </c>
      <c r="J21" t="s">
        <v>10</v>
      </c>
      <c r="K21">
        <v>0.40472399394556352</v>
      </c>
    </row>
    <row r="22" spans="1:11" x14ac:dyDescent="0.25">
      <c r="A22">
        <v>0.77034166960197203</v>
      </c>
      <c r="B22">
        <v>0.88140379185155304</v>
      </c>
      <c r="C22">
        <v>0.118596208148446</v>
      </c>
      <c r="D22">
        <v>0.22965833039802699</v>
      </c>
      <c r="E22">
        <v>0.444468938875209</v>
      </c>
      <c r="F22">
        <v>0.460853635401343</v>
      </c>
      <c r="G22" t="s">
        <v>27</v>
      </c>
      <c r="H22" t="s">
        <v>15</v>
      </c>
      <c r="I22">
        <v>3.2347977105620398</v>
      </c>
      <c r="J22" t="s">
        <v>10</v>
      </c>
      <c r="K22">
        <v>0.39318998228860425</v>
      </c>
    </row>
    <row r="23" spans="1:11" x14ac:dyDescent="0.25">
      <c r="A23">
        <v>0.75378654455794203</v>
      </c>
      <c r="B23">
        <v>0.88674868898749404</v>
      </c>
      <c r="C23">
        <v>0.113251311012505</v>
      </c>
      <c r="D23">
        <v>0.246213455442057</v>
      </c>
      <c r="E23">
        <v>0.433518927785224</v>
      </c>
      <c r="F23">
        <v>0.45292680722888801</v>
      </c>
      <c r="G23" t="s">
        <v>27</v>
      </c>
      <c r="H23" t="s">
        <v>16</v>
      </c>
      <c r="I23">
        <v>2.22468607016445</v>
      </c>
      <c r="J23" t="s">
        <v>10</v>
      </c>
      <c r="K23">
        <v>0.38986938272353072</v>
      </c>
    </row>
    <row r="24" spans="1:11" x14ac:dyDescent="0.25">
      <c r="A24">
        <v>0.76576259246213396</v>
      </c>
      <c r="B24">
        <v>0.88019362646228305</v>
      </c>
      <c r="C24">
        <v>0.119806373537716</v>
      </c>
      <c r="D24">
        <v>0.23423740753786501</v>
      </c>
      <c r="E24">
        <v>0.44278448299992501</v>
      </c>
      <c r="F24">
        <v>0.45676002275107702</v>
      </c>
      <c r="G24" t="s">
        <v>27</v>
      </c>
      <c r="H24" t="s">
        <v>17</v>
      </c>
      <c r="I24">
        <v>1.7908776459378299</v>
      </c>
      <c r="J24" t="s">
        <v>10</v>
      </c>
      <c r="K24">
        <v>0.3910761936889825</v>
      </c>
    </row>
    <row r="25" spans="1:11" x14ac:dyDescent="0.25">
      <c r="A25">
        <v>0.77527298344487405</v>
      </c>
      <c r="B25">
        <v>0.86657926583299705</v>
      </c>
      <c r="C25">
        <v>0.13342073416700201</v>
      </c>
      <c r="D25">
        <v>0.224727016555125</v>
      </c>
      <c r="E25">
        <v>0.454346858805938</v>
      </c>
      <c r="F25">
        <v>0.45385807798422101</v>
      </c>
      <c r="G25" t="s">
        <v>27</v>
      </c>
      <c r="H25" t="s">
        <v>18</v>
      </c>
      <c r="I25">
        <v>1.38839908900027</v>
      </c>
      <c r="J25" t="s">
        <v>10</v>
      </c>
      <c r="K25">
        <v>0.39232534967441124</v>
      </c>
    </row>
    <row r="26" spans="1:11" x14ac:dyDescent="0.25">
      <c r="A26">
        <v>0.84501585065163698</v>
      </c>
      <c r="B26">
        <v>0.81676079064138696</v>
      </c>
      <c r="C26">
        <v>0.18323920935861199</v>
      </c>
      <c r="D26">
        <v>0.15498414934836199</v>
      </c>
      <c r="E26">
        <v>0.51412753000512501</v>
      </c>
      <c r="F26">
        <v>0.46794675068915498</v>
      </c>
      <c r="G26" t="s">
        <v>27</v>
      </c>
      <c r="H26" t="s">
        <v>19</v>
      </c>
      <c r="I26">
        <v>0.73058292104828404</v>
      </c>
      <c r="J26" t="s">
        <v>10</v>
      </c>
      <c r="K26">
        <v>0.40906691084638475</v>
      </c>
    </row>
    <row r="27" spans="1:11" x14ac:dyDescent="0.25">
      <c r="A27">
        <v>0.76841359773371098</v>
      </c>
      <c r="B27">
        <v>0.87996051332675196</v>
      </c>
      <c r="C27">
        <v>0.120039486673247</v>
      </c>
      <c r="D27">
        <v>0.23158640226628799</v>
      </c>
      <c r="E27">
        <v>0.44422654220347901</v>
      </c>
      <c r="F27">
        <v>0.45846973067665298</v>
      </c>
      <c r="G27" t="s">
        <v>27</v>
      </c>
      <c r="H27" t="s">
        <v>20</v>
      </c>
      <c r="I27">
        <v>3.5285068255749699</v>
      </c>
      <c r="J27" t="s">
        <v>10</v>
      </c>
      <c r="K27">
        <v>0.39389115981686973</v>
      </c>
    </row>
    <row r="28" spans="1:11" x14ac:dyDescent="0.25">
      <c r="A28">
        <v>0.74291784702549502</v>
      </c>
      <c r="B28">
        <v>0.88983218163869604</v>
      </c>
      <c r="C28">
        <v>0.110167818361303</v>
      </c>
      <c r="D28">
        <v>0.25708215297450399</v>
      </c>
      <c r="E28">
        <v>0.42654283269339899</v>
      </c>
      <c r="F28">
        <v>0.44742183606443298</v>
      </c>
      <c r="G28" t="s">
        <v>27</v>
      </c>
      <c r="H28" t="s">
        <v>21</v>
      </c>
      <c r="I28">
        <v>2.5772767275369599</v>
      </c>
      <c r="J28" t="s">
        <v>10</v>
      </c>
      <c r="K28">
        <v>0.39132963501294227</v>
      </c>
    </row>
    <row r="29" spans="1:11" x14ac:dyDescent="0.25">
      <c r="A29">
        <v>0.76416430594900797</v>
      </c>
      <c r="B29">
        <v>0.87601184600197401</v>
      </c>
      <c r="C29">
        <v>0.123988153998025</v>
      </c>
      <c r="D29">
        <v>0.235835694050991</v>
      </c>
      <c r="E29">
        <v>0.44407622997351698</v>
      </c>
      <c r="F29">
        <v>0.45267289819844903</v>
      </c>
      <c r="G29" t="s">
        <v>27</v>
      </c>
      <c r="H29" t="s">
        <v>22</v>
      </c>
      <c r="I29">
        <v>1.99828945412812</v>
      </c>
      <c r="J29" t="s">
        <v>10</v>
      </c>
      <c r="K29">
        <v>0.3953592817396745</v>
      </c>
    </row>
    <row r="30" spans="1:11" x14ac:dyDescent="0.25">
      <c r="A30">
        <v>0.75</v>
      </c>
      <c r="B30">
        <v>0.88055281342546798</v>
      </c>
      <c r="C30">
        <v>0.119447186574531</v>
      </c>
      <c r="D30">
        <v>0.25</v>
      </c>
      <c r="E30">
        <v>0.43472359328726501</v>
      </c>
      <c r="F30">
        <v>0.44586817026940501</v>
      </c>
      <c r="G30" t="s">
        <v>27</v>
      </c>
      <c r="H30" t="s">
        <v>23</v>
      </c>
      <c r="I30">
        <v>1.8110457425308399</v>
      </c>
      <c r="J30" t="s">
        <v>10</v>
      </c>
      <c r="K30">
        <v>0.38880433248922319</v>
      </c>
    </row>
    <row r="31" spans="1:11" x14ac:dyDescent="0.25">
      <c r="A31">
        <v>0.85764872521246405</v>
      </c>
      <c r="B31">
        <v>0.79052319842053298</v>
      </c>
      <c r="C31">
        <v>0.20947680157946599</v>
      </c>
      <c r="D31">
        <v>0.14235127478753501</v>
      </c>
      <c r="E31">
        <v>0.53356276339596498</v>
      </c>
      <c r="F31">
        <v>0.45832676257562099</v>
      </c>
      <c r="G31" t="s">
        <v>27</v>
      </c>
      <c r="H31" t="s">
        <v>24</v>
      </c>
      <c r="I31">
        <v>0.72674371602638199</v>
      </c>
      <c r="J31" t="s">
        <v>10</v>
      </c>
      <c r="K31">
        <v>0.41125206698698252</v>
      </c>
    </row>
    <row r="32" spans="1:11" x14ac:dyDescent="0.25">
      <c r="A32">
        <v>0.58587890982257096</v>
      </c>
      <c r="B32">
        <v>0.88585410265164399</v>
      </c>
      <c r="C32">
        <v>0.11414589734835499</v>
      </c>
      <c r="D32">
        <v>0.41412109017742799</v>
      </c>
      <c r="E32">
        <v>0.35001240358546298</v>
      </c>
      <c r="F32">
        <v>0.33356561203007601</v>
      </c>
      <c r="G32" t="s">
        <v>28</v>
      </c>
      <c r="H32" t="s">
        <v>9</v>
      </c>
      <c r="I32">
        <v>2.8949996139442402</v>
      </c>
      <c r="J32" t="s">
        <v>10</v>
      </c>
      <c r="K32">
        <v>0.38954868439089552</v>
      </c>
    </row>
    <row r="33" spans="1:11" x14ac:dyDescent="0.25">
      <c r="A33">
        <v>0.60563380281690105</v>
      </c>
      <c r="B33">
        <v>0.87191305337430203</v>
      </c>
      <c r="C33">
        <v>0.128086946625697</v>
      </c>
      <c r="D33">
        <v>0.39436619718309801</v>
      </c>
      <c r="E33">
        <v>0.36686037472129901</v>
      </c>
      <c r="F33">
        <v>0.33767662034711698</v>
      </c>
      <c r="G33" t="s">
        <v>28</v>
      </c>
      <c r="H33" t="s">
        <v>11</v>
      </c>
      <c r="I33">
        <v>1.7670413897789901</v>
      </c>
      <c r="J33" t="s">
        <v>10</v>
      </c>
      <c r="K33">
        <v>0.39306757586761276</v>
      </c>
    </row>
    <row r="34" spans="1:11" x14ac:dyDescent="0.25">
      <c r="A34">
        <v>0.654106456923358</v>
      </c>
      <c r="B34">
        <v>0.83407306247866098</v>
      </c>
      <c r="C34">
        <v>0.165926937521338</v>
      </c>
      <c r="D34">
        <v>0.345893543076641</v>
      </c>
      <c r="E34">
        <v>0.41001669722234801</v>
      </c>
      <c r="F34">
        <v>0.345195048605558</v>
      </c>
      <c r="G34" t="s">
        <v>28</v>
      </c>
      <c r="H34" t="s">
        <v>12</v>
      </c>
      <c r="I34">
        <v>1.04742936463208</v>
      </c>
      <c r="J34" t="s">
        <v>10</v>
      </c>
      <c r="K34">
        <v>0.40682752046189424</v>
      </c>
    </row>
    <row r="35" spans="1:11" x14ac:dyDescent="0.25">
      <c r="A35">
        <v>0.65044814340588897</v>
      </c>
      <c r="B35">
        <v>0.83447137817229999</v>
      </c>
      <c r="C35">
        <v>0.16552862182770001</v>
      </c>
      <c r="D35">
        <v>0.34955185659410998</v>
      </c>
      <c r="E35">
        <v>0.40798838261679399</v>
      </c>
      <c r="F35">
        <v>0.34288988203767401</v>
      </c>
      <c r="G35" t="s">
        <v>28</v>
      </c>
      <c r="H35" t="s">
        <v>13</v>
      </c>
      <c r="I35">
        <v>0.91341106302272501</v>
      </c>
      <c r="J35" t="s">
        <v>10</v>
      </c>
      <c r="K35">
        <v>0.40629627055683926</v>
      </c>
    </row>
    <row r="36" spans="1:11" x14ac:dyDescent="0.25">
      <c r="A36">
        <v>0.66142308395829497</v>
      </c>
      <c r="B36">
        <v>0.82081484010469996</v>
      </c>
      <c r="C36">
        <v>0.17918515989529901</v>
      </c>
      <c r="D36">
        <v>0.33857691604170398</v>
      </c>
      <c r="E36">
        <v>0.420304121926797</v>
      </c>
      <c r="F36">
        <v>0.34099370625026698</v>
      </c>
      <c r="G36" t="s">
        <v>28</v>
      </c>
      <c r="H36" t="s">
        <v>14</v>
      </c>
      <c r="I36">
        <v>0.676518927494837</v>
      </c>
      <c r="J36" t="s">
        <v>10</v>
      </c>
      <c r="K36">
        <v>0.40472399394556352</v>
      </c>
    </row>
    <row r="37" spans="1:11" x14ac:dyDescent="0.25">
      <c r="A37">
        <v>0.61334552102376605</v>
      </c>
      <c r="B37">
        <v>0.86071679550245905</v>
      </c>
      <c r="C37">
        <v>0.13928320449754</v>
      </c>
      <c r="D37">
        <v>0.38665447897623401</v>
      </c>
      <c r="E37">
        <v>0.376314362760653</v>
      </c>
      <c r="F37">
        <v>0.33521267872069699</v>
      </c>
      <c r="G37" t="s">
        <v>28</v>
      </c>
      <c r="H37" t="s">
        <v>15</v>
      </c>
      <c r="I37">
        <v>3.2347977105620398</v>
      </c>
      <c r="J37" t="s">
        <v>10</v>
      </c>
      <c r="K37">
        <v>0.39318998228860425</v>
      </c>
    </row>
    <row r="38" spans="1:11" x14ac:dyDescent="0.25">
      <c r="A38">
        <v>0.60420475319926803</v>
      </c>
      <c r="B38">
        <v>0.86408995080815099</v>
      </c>
      <c r="C38">
        <v>0.13591004919184799</v>
      </c>
      <c r="D38">
        <v>0.39579524680073103</v>
      </c>
      <c r="E38">
        <v>0.37005740119555802</v>
      </c>
      <c r="F38">
        <v>0.331134360797394</v>
      </c>
      <c r="G38" t="s">
        <v>28</v>
      </c>
      <c r="H38" t="s">
        <v>16</v>
      </c>
      <c r="I38">
        <v>2.22468607016445</v>
      </c>
      <c r="J38" t="s">
        <v>10</v>
      </c>
      <c r="K38">
        <v>0.38986938272353072</v>
      </c>
    </row>
    <row r="39" spans="1:11" x14ac:dyDescent="0.25">
      <c r="A39">
        <v>0.60831809872029197</v>
      </c>
      <c r="B39">
        <v>0.854813773717498</v>
      </c>
      <c r="C39">
        <v>0.145186226282501</v>
      </c>
      <c r="D39">
        <v>0.39168190127970698</v>
      </c>
      <c r="E39">
        <v>0.37675216250139698</v>
      </c>
      <c r="F39">
        <v>0.32748368758438401</v>
      </c>
      <c r="G39" t="s">
        <v>28</v>
      </c>
      <c r="H39" t="s">
        <v>17</v>
      </c>
      <c r="I39">
        <v>1.7908776459378299</v>
      </c>
      <c r="J39" t="s">
        <v>10</v>
      </c>
      <c r="K39">
        <v>0.3910761936889825</v>
      </c>
    </row>
    <row r="40" spans="1:11" x14ac:dyDescent="0.25">
      <c r="A40">
        <v>0.62522851919561195</v>
      </c>
      <c r="B40">
        <v>0.83879128601546005</v>
      </c>
      <c r="C40">
        <v>0.16120871398453901</v>
      </c>
      <c r="D40">
        <v>0.37477148080438699</v>
      </c>
      <c r="E40">
        <v>0.39321861659007601</v>
      </c>
      <c r="F40">
        <v>0.32811155086961002</v>
      </c>
      <c r="G40" t="s">
        <v>28</v>
      </c>
      <c r="H40" t="s">
        <v>18</v>
      </c>
      <c r="I40">
        <v>1.38839908900027</v>
      </c>
      <c r="J40" t="s">
        <v>10</v>
      </c>
      <c r="K40">
        <v>0.39232534967441124</v>
      </c>
    </row>
    <row r="41" spans="1:11" x14ac:dyDescent="0.25">
      <c r="A41">
        <v>0.69881170018281502</v>
      </c>
      <c r="B41">
        <v>0.79255094869992904</v>
      </c>
      <c r="C41">
        <v>0.20744905130006999</v>
      </c>
      <c r="D41">
        <v>0.30118829981718398</v>
      </c>
      <c r="E41">
        <v>0.45313037574144199</v>
      </c>
      <c r="F41">
        <v>0.347445861046773</v>
      </c>
      <c r="G41" t="s">
        <v>28</v>
      </c>
      <c r="H41" t="s">
        <v>19</v>
      </c>
      <c r="I41">
        <v>0.73058292104828404</v>
      </c>
      <c r="J41" t="s">
        <v>10</v>
      </c>
      <c r="K41">
        <v>0.40906691084638475</v>
      </c>
    </row>
    <row r="42" spans="1:11" x14ac:dyDescent="0.25">
      <c r="A42">
        <v>0.61917808219178005</v>
      </c>
      <c r="B42">
        <v>0.86352357320099205</v>
      </c>
      <c r="C42">
        <v>0.13647642679900701</v>
      </c>
      <c r="D42">
        <v>0.380821917808219</v>
      </c>
      <c r="E42">
        <v>0.377827254495394</v>
      </c>
      <c r="F42">
        <v>0.34132161381820197</v>
      </c>
      <c r="G42" t="s">
        <v>28</v>
      </c>
      <c r="H42" t="s">
        <v>20</v>
      </c>
      <c r="I42">
        <v>3.5285068255749699</v>
      </c>
      <c r="J42" t="s">
        <v>10</v>
      </c>
      <c r="K42">
        <v>0.39389115981686973</v>
      </c>
    </row>
    <row r="43" spans="1:11" x14ac:dyDescent="0.25">
      <c r="A43">
        <v>0.59817351598173496</v>
      </c>
      <c r="B43">
        <v>0.86848635235731997</v>
      </c>
      <c r="C43">
        <v>0.131513647642679</v>
      </c>
      <c r="D43">
        <v>0.40182648401826399</v>
      </c>
      <c r="E43">
        <v>0.364843581812207</v>
      </c>
      <c r="F43">
        <v>0.32997835741016701</v>
      </c>
      <c r="G43" t="s">
        <v>28</v>
      </c>
      <c r="H43" t="s">
        <v>21</v>
      </c>
      <c r="I43">
        <v>2.5772767275369599</v>
      </c>
      <c r="J43" t="s">
        <v>10</v>
      </c>
      <c r="K43">
        <v>0.39132963501294227</v>
      </c>
    </row>
    <row r="44" spans="1:11" x14ac:dyDescent="0.25">
      <c r="A44">
        <v>0.61461187214611801</v>
      </c>
      <c r="B44">
        <v>0.85497656465398397</v>
      </c>
      <c r="C44">
        <v>0.145023435346016</v>
      </c>
      <c r="D44">
        <v>0.38538812785388099</v>
      </c>
      <c r="E44">
        <v>0.37981765374606702</v>
      </c>
      <c r="F44">
        <v>0.33204916802814299</v>
      </c>
      <c r="G44" t="s">
        <v>28</v>
      </c>
      <c r="H44" t="s">
        <v>22</v>
      </c>
      <c r="I44">
        <v>1.99828945412812</v>
      </c>
      <c r="J44" t="s">
        <v>10</v>
      </c>
      <c r="K44">
        <v>0.3953592817396745</v>
      </c>
    </row>
    <row r="45" spans="1:11" x14ac:dyDescent="0.25">
      <c r="A45">
        <v>0.59817351598173496</v>
      </c>
      <c r="B45">
        <v>0.85690653432588904</v>
      </c>
      <c r="C45">
        <v>0.14309346567410999</v>
      </c>
      <c r="D45">
        <v>0.40182648401826399</v>
      </c>
      <c r="E45">
        <v>0.37063349082792302</v>
      </c>
      <c r="F45">
        <v>0.32179018955523597</v>
      </c>
      <c r="G45" t="s">
        <v>28</v>
      </c>
      <c r="H45" t="s">
        <v>23</v>
      </c>
      <c r="I45">
        <v>1.8110457425308399</v>
      </c>
      <c r="J45" t="s">
        <v>10</v>
      </c>
      <c r="K45">
        <v>0.38880433248922319</v>
      </c>
    </row>
    <row r="46" spans="1:11" x14ac:dyDescent="0.25">
      <c r="A46">
        <v>0.72602739726027399</v>
      </c>
      <c r="B46">
        <v>0.77198786876206205</v>
      </c>
      <c r="C46">
        <v>0.22801213123793701</v>
      </c>
      <c r="D46">
        <v>0.27397260273972601</v>
      </c>
      <c r="E46">
        <v>0.47701976424910503</v>
      </c>
      <c r="F46">
        <v>0.35214997173881601</v>
      </c>
      <c r="G46" t="s">
        <v>28</v>
      </c>
      <c r="H46" t="s">
        <v>24</v>
      </c>
      <c r="I46">
        <v>0.72674371602638199</v>
      </c>
      <c r="J46" t="s">
        <v>10</v>
      </c>
      <c r="K46">
        <v>0.41125206698698252</v>
      </c>
    </row>
    <row r="47" spans="1:11" x14ac:dyDescent="0.25">
      <c r="A47">
        <v>0.71612349914236695</v>
      </c>
      <c r="B47">
        <v>0.94001371115173604</v>
      </c>
      <c r="C47">
        <v>5.9986288848263201E-2</v>
      </c>
      <c r="D47">
        <v>0.283876500857632</v>
      </c>
      <c r="E47">
        <v>0.38805489399531501</v>
      </c>
      <c r="F47">
        <v>0.46395907078778398</v>
      </c>
      <c r="G47" t="s">
        <v>29</v>
      </c>
      <c r="H47" t="s">
        <v>9</v>
      </c>
      <c r="I47">
        <v>2.8949996139442402</v>
      </c>
      <c r="J47" t="s">
        <v>10</v>
      </c>
      <c r="K47">
        <v>0.38954868439089552</v>
      </c>
    </row>
    <row r="48" spans="1:11" x14ac:dyDescent="0.25">
      <c r="A48">
        <v>0.73542024013722096</v>
      </c>
      <c r="B48">
        <v>0.93155850091407599</v>
      </c>
      <c r="C48">
        <v>6.8441499085923202E-2</v>
      </c>
      <c r="D48">
        <v>0.26457975986277799</v>
      </c>
      <c r="E48">
        <v>0.40193086961157198</v>
      </c>
      <c r="F48">
        <v>0.47162519070463899</v>
      </c>
      <c r="G48" t="s">
        <v>29</v>
      </c>
      <c r="H48" t="s">
        <v>11</v>
      </c>
      <c r="I48">
        <v>1.7670413897789901</v>
      </c>
      <c r="J48" t="s">
        <v>10</v>
      </c>
      <c r="K48">
        <v>0.39306757586761276</v>
      </c>
    </row>
    <row r="49" spans="1:11" x14ac:dyDescent="0.25">
      <c r="A49">
        <v>0.766295025728988</v>
      </c>
      <c r="B49">
        <v>0.92093235831809805</v>
      </c>
      <c r="C49">
        <v>7.9067641681901196E-2</v>
      </c>
      <c r="D49">
        <v>0.233704974271012</v>
      </c>
      <c r="E49">
        <v>0.42268133370544397</v>
      </c>
      <c r="F49">
        <v>0.48594314347678602</v>
      </c>
      <c r="G49" t="s">
        <v>29</v>
      </c>
      <c r="H49" t="s">
        <v>12</v>
      </c>
      <c r="I49">
        <v>1.04742936463208</v>
      </c>
      <c r="J49" t="s">
        <v>10</v>
      </c>
      <c r="K49">
        <v>0.40682752046189424</v>
      </c>
    </row>
    <row r="50" spans="1:11" x14ac:dyDescent="0.25">
      <c r="A50">
        <v>0.77015437392795805</v>
      </c>
      <c r="B50">
        <v>0.921732175502742</v>
      </c>
      <c r="C50">
        <v>7.8267824497257693E-2</v>
      </c>
      <c r="D50">
        <v>0.22984562607204101</v>
      </c>
      <c r="E50">
        <v>0.42421109921260802</v>
      </c>
      <c r="F50">
        <v>0.48923767091421</v>
      </c>
      <c r="G50" t="s">
        <v>29</v>
      </c>
      <c r="H50" t="s">
        <v>13</v>
      </c>
      <c r="I50">
        <v>0.91341106302272501</v>
      </c>
      <c r="J50" t="s">
        <v>10</v>
      </c>
      <c r="K50">
        <v>0.40629627055683926</v>
      </c>
    </row>
    <row r="51" spans="1:11" x14ac:dyDescent="0.25">
      <c r="A51">
        <v>0.76886792452830099</v>
      </c>
      <c r="B51">
        <v>0.90950639853747695</v>
      </c>
      <c r="C51">
        <v>9.0493601462522805E-2</v>
      </c>
      <c r="D51">
        <v>0.23113207547169801</v>
      </c>
      <c r="E51">
        <v>0.42968076299541202</v>
      </c>
      <c r="F51">
        <v>0.47968308402264598</v>
      </c>
      <c r="G51" t="s">
        <v>29</v>
      </c>
      <c r="H51" t="s">
        <v>14</v>
      </c>
      <c r="I51">
        <v>0.676518927494837</v>
      </c>
      <c r="J51" t="s">
        <v>10</v>
      </c>
      <c r="K51">
        <v>0.40472399394556352</v>
      </c>
    </row>
    <row r="52" spans="1:11" x14ac:dyDescent="0.25">
      <c r="A52">
        <v>0.734978540772532</v>
      </c>
      <c r="B52">
        <v>0.92542372881355905</v>
      </c>
      <c r="C52">
        <v>7.4576271186440599E-2</v>
      </c>
      <c r="D52">
        <v>0.265021459227467</v>
      </c>
      <c r="E52">
        <v>0.40477740597948603</v>
      </c>
      <c r="F52">
        <v>0.46697492313531103</v>
      </c>
      <c r="G52" t="s">
        <v>29</v>
      </c>
      <c r="H52" t="s">
        <v>15</v>
      </c>
      <c r="I52">
        <v>3.2347977105620398</v>
      </c>
      <c r="J52" t="s">
        <v>10</v>
      </c>
      <c r="K52">
        <v>0.39318998228860425</v>
      </c>
    </row>
    <row r="53" spans="1:11" x14ac:dyDescent="0.25">
      <c r="A53">
        <v>0.73712446351931304</v>
      </c>
      <c r="B53">
        <v>0.92598870056497096</v>
      </c>
      <c r="C53">
        <v>7.4011299435028197E-2</v>
      </c>
      <c r="D53">
        <v>0.26287553648068601</v>
      </c>
      <c r="E53">
        <v>0.40556788147716999</v>
      </c>
      <c r="F53">
        <v>0.46889181501806498</v>
      </c>
      <c r="G53" t="s">
        <v>29</v>
      </c>
      <c r="H53" t="s">
        <v>16</v>
      </c>
      <c r="I53">
        <v>2.22468607016445</v>
      </c>
      <c r="J53" t="s">
        <v>10</v>
      </c>
      <c r="K53">
        <v>0.38986938272353072</v>
      </c>
    </row>
    <row r="54" spans="1:11" x14ac:dyDescent="0.25">
      <c r="A54">
        <v>0.74141630901287503</v>
      </c>
      <c r="B54">
        <v>0.92203389830508398</v>
      </c>
      <c r="C54">
        <v>7.7966101694915205E-2</v>
      </c>
      <c r="D54">
        <v>0.25858369098712403</v>
      </c>
      <c r="E54">
        <v>0.40969120535389503</v>
      </c>
      <c r="F54">
        <v>0.46913014057414998</v>
      </c>
      <c r="G54" t="s">
        <v>29</v>
      </c>
      <c r="H54" t="s">
        <v>17</v>
      </c>
      <c r="I54">
        <v>1.7908776459378299</v>
      </c>
      <c r="J54" t="s">
        <v>10</v>
      </c>
      <c r="K54">
        <v>0.3910761936889825</v>
      </c>
    </row>
    <row r="55" spans="1:11" x14ac:dyDescent="0.25">
      <c r="A55">
        <v>0.75107296137338997</v>
      </c>
      <c r="B55">
        <v>0.91638418079095996</v>
      </c>
      <c r="C55">
        <v>8.3615819209039502E-2</v>
      </c>
      <c r="D55">
        <v>0.248927038626609</v>
      </c>
      <c r="E55">
        <v>0.41734439029121501</v>
      </c>
      <c r="F55">
        <v>0.47196347137580602</v>
      </c>
      <c r="G55" t="s">
        <v>29</v>
      </c>
      <c r="H55" t="s">
        <v>18</v>
      </c>
      <c r="I55">
        <v>1.38839908900027</v>
      </c>
      <c r="J55" t="s">
        <v>10</v>
      </c>
      <c r="K55">
        <v>0.39232534967441124</v>
      </c>
    </row>
    <row r="56" spans="1:11" x14ac:dyDescent="0.25">
      <c r="A56">
        <v>0.79399141630901204</v>
      </c>
      <c r="B56">
        <v>0.88898305084745699</v>
      </c>
      <c r="C56">
        <v>0.111016949152542</v>
      </c>
      <c r="D56">
        <v>0.20600858369098701</v>
      </c>
      <c r="E56">
        <v>0.45250418273077703</v>
      </c>
      <c r="F56">
        <v>0.48293587710360902</v>
      </c>
      <c r="G56" t="s">
        <v>29</v>
      </c>
      <c r="H56" t="s">
        <v>19</v>
      </c>
      <c r="I56">
        <v>0.73058292104828404</v>
      </c>
      <c r="J56" t="s">
        <v>10</v>
      </c>
      <c r="K56">
        <v>0.40906691084638475</v>
      </c>
    </row>
    <row r="57" spans="1:11" x14ac:dyDescent="0.25">
      <c r="A57">
        <v>0.72903225806451599</v>
      </c>
      <c r="B57">
        <v>0.92290626733222403</v>
      </c>
      <c r="C57">
        <v>7.7093732667775902E-2</v>
      </c>
      <c r="D57">
        <v>0.27096774193548301</v>
      </c>
      <c r="E57">
        <v>0.40306299536614598</v>
      </c>
      <c r="F57">
        <v>0.460990152224793</v>
      </c>
      <c r="G57" t="s">
        <v>29</v>
      </c>
      <c r="H57" t="s">
        <v>20</v>
      </c>
      <c r="I57">
        <v>3.5285068255749699</v>
      </c>
      <c r="J57" t="s">
        <v>10</v>
      </c>
      <c r="K57">
        <v>0.39389115981686973</v>
      </c>
    </row>
    <row r="58" spans="1:11" x14ac:dyDescent="0.25">
      <c r="A58">
        <v>0.73978494623655899</v>
      </c>
      <c r="B58">
        <v>0.93011647254575702</v>
      </c>
      <c r="C58">
        <v>6.9883527454242894E-2</v>
      </c>
      <c r="D58">
        <v>0.26021505376344001</v>
      </c>
      <c r="E58">
        <v>0.40483423684540099</v>
      </c>
      <c r="F58">
        <v>0.473691835947465</v>
      </c>
      <c r="G58" t="s">
        <v>29</v>
      </c>
      <c r="H58" t="s">
        <v>21</v>
      </c>
      <c r="I58">
        <v>2.5772767275369599</v>
      </c>
      <c r="J58" t="s">
        <v>10</v>
      </c>
      <c r="K58">
        <v>0.39132963501294227</v>
      </c>
    </row>
    <row r="59" spans="1:11" x14ac:dyDescent="0.25">
      <c r="A59">
        <v>0.74623655913978404</v>
      </c>
      <c r="B59">
        <v>0.92401552967276701</v>
      </c>
      <c r="C59">
        <v>7.5984470327232295E-2</v>
      </c>
      <c r="D59">
        <v>0.25376344086021502</v>
      </c>
      <c r="E59">
        <v>0.41111051473350801</v>
      </c>
      <c r="F59">
        <v>0.47393979710380402</v>
      </c>
      <c r="G59" t="s">
        <v>29</v>
      </c>
      <c r="H59" t="s">
        <v>22</v>
      </c>
      <c r="I59">
        <v>1.99828945412812</v>
      </c>
      <c r="J59" t="s">
        <v>10</v>
      </c>
      <c r="K59">
        <v>0.3953592817396745</v>
      </c>
    </row>
    <row r="60" spans="1:11" x14ac:dyDescent="0.25">
      <c r="A60">
        <v>0.74193548387096697</v>
      </c>
      <c r="B60">
        <v>0.92567942318358198</v>
      </c>
      <c r="C60">
        <v>7.4320576816417003E-2</v>
      </c>
      <c r="D60">
        <v>0.25806451612903197</v>
      </c>
      <c r="E60">
        <v>0.40812803034369199</v>
      </c>
      <c r="F60">
        <v>0.47207502799949902</v>
      </c>
      <c r="G60" t="s">
        <v>29</v>
      </c>
      <c r="H60" t="s">
        <v>23</v>
      </c>
      <c r="I60">
        <v>1.8110457425308399</v>
      </c>
      <c r="J60" t="s">
        <v>10</v>
      </c>
      <c r="K60">
        <v>0.38880433248922319</v>
      </c>
    </row>
    <row r="61" spans="1:11" x14ac:dyDescent="0.25">
      <c r="A61">
        <v>0.81505376344086</v>
      </c>
      <c r="B61">
        <v>0.86356073211314399</v>
      </c>
      <c r="C61">
        <v>0.13643926788685501</v>
      </c>
      <c r="D61">
        <v>0.184946236559139</v>
      </c>
      <c r="E61">
        <v>0.47574651566385701</v>
      </c>
      <c r="F61">
        <v>0.47985291161772498</v>
      </c>
      <c r="G61" t="s">
        <v>29</v>
      </c>
      <c r="H61" t="s">
        <v>24</v>
      </c>
      <c r="I61">
        <v>0.72674371602638199</v>
      </c>
      <c r="J61" t="s">
        <v>10</v>
      </c>
      <c r="K61">
        <v>0.41125206698698252</v>
      </c>
    </row>
    <row r="62" spans="1:11" x14ac:dyDescent="0.25">
      <c r="A62">
        <v>0.42281746031745998</v>
      </c>
      <c r="B62">
        <v>0.98941098610191902</v>
      </c>
      <c r="C62">
        <v>1.05890138980807E-2</v>
      </c>
      <c r="D62">
        <v>0.57718253968253896</v>
      </c>
      <c r="E62">
        <v>0.21670323710777001</v>
      </c>
      <c r="F62">
        <v>0.29148952986113802</v>
      </c>
      <c r="G62" t="s">
        <v>30</v>
      </c>
      <c r="H62" t="s">
        <v>9</v>
      </c>
      <c r="I62">
        <v>2.8949996139442402</v>
      </c>
      <c r="J62" t="s">
        <v>10</v>
      </c>
      <c r="K62">
        <v>0.38954868439089552</v>
      </c>
    </row>
    <row r="63" spans="1:11" x14ac:dyDescent="0.25">
      <c r="A63">
        <v>0.43591269841269797</v>
      </c>
      <c r="B63">
        <v>0.980641958967571</v>
      </c>
      <c r="C63">
        <v>1.9358041032428799E-2</v>
      </c>
      <c r="D63">
        <v>0.56408730158730103</v>
      </c>
      <c r="E63">
        <v>0.22763536972256301</v>
      </c>
      <c r="F63">
        <v>0.29454862296842699</v>
      </c>
      <c r="G63" t="s">
        <v>30</v>
      </c>
      <c r="H63" t="s">
        <v>11</v>
      </c>
      <c r="I63">
        <v>1.7670413897789901</v>
      </c>
      <c r="J63" t="s">
        <v>10</v>
      </c>
      <c r="K63">
        <v>0.39306757586761276</v>
      </c>
    </row>
    <row r="64" spans="1:11" x14ac:dyDescent="0.25">
      <c r="A64">
        <v>0.46646825396825398</v>
      </c>
      <c r="B64">
        <v>0.97882197220383804</v>
      </c>
      <c r="C64">
        <v>2.1178027796161399E-2</v>
      </c>
      <c r="D64">
        <v>0.53353174603174602</v>
      </c>
      <c r="E64">
        <v>0.243823140882207</v>
      </c>
      <c r="F64">
        <v>0.31486773852237798</v>
      </c>
      <c r="G64" t="s">
        <v>30</v>
      </c>
      <c r="H64" t="s">
        <v>12</v>
      </c>
      <c r="I64">
        <v>1.04742936463208</v>
      </c>
      <c r="J64" t="s">
        <v>10</v>
      </c>
      <c r="K64">
        <v>0.40682752046189424</v>
      </c>
    </row>
    <row r="65" spans="1:11" x14ac:dyDescent="0.25">
      <c r="A65">
        <v>0.464484126984127</v>
      </c>
      <c r="B65">
        <v>0.97683653209794796</v>
      </c>
      <c r="C65">
        <v>2.31634679020516E-2</v>
      </c>
      <c r="D65">
        <v>0.535515873015873</v>
      </c>
      <c r="E65">
        <v>0.24382379744308899</v>
      </c>
      <c r="F65">
        <v>0.31206083071465202</v>
      </c>
      <c r="G65" t="s">
        <v>30</v>
      </c>
      <c r="H65" t="s">
        <v>13</v>
      </c>
      <c r="I65">
        <v>0.91341106302272501</v>
      </c>
      <c r="J65" t="s">
        <v>10</v>
      </c>
      <c r="K65">
        <v>0.40629627055683926</v>
      </c>
    </row>
    <row r="66" spans="1:11" x14ac:dyDescent="0.25">
      <c r="A66">
        <v>0.47837301587301501</v>
      </c>
      <c r="B66">
        <v>0.97121111846459296</v>
      </c>
      <c r="C66">
        <v>2.8788881535406999E-2</v>
      </c>
      <c r="D66">
        <v>0.52162698412698405</v>
      </c>
      <c r="E66">
        <v>0.253580948704211</v>
      </c>
      <c r="F66">
        <v>0.31790399010400699</v>
      </c>
      <c r="G66" t="s">
        <v>30</v>
      </c>
      <c r="H66" t="s">
        <v>14</v>
      </c>
      <c r="I66">
        <v>0.676518927494837</v>
      </c>
      <c r="J66" t="s">
        <v>10</v>
      </c>
      <c r="K66">
        <v>0.40472399394556352</v>
      </c>
    </row>
    <row r="67" spans="1:11" x14ac:dyDescent="0.25">
      <c r="A67">
        <v>0.45305514157973098</v>
      </c>
      <c r="B67">
        <v>0.98495323302155302</v>
      </c>
      <c r="C67">
        <v>1.5046766978446501E-2</v>
      </c>
      <c r="D67">
        <v>0.54694485842026797</v>
      </c>
      <c r="E67">
        <v>0.23405095427908901</v>
      </c>
      <c r="F67">
        <v>0.30971869189706602</v>
      </c>
      <c r="G67" t="s">
        <v>30</v>
      </c>
      <c r="H67" t="s">
        <v>15</v>
      </c>
      <c r="I67">
        <v>3.2347977105620398</v>
      </c>
      <c r="J67" t="s">
        <v>10</v>
      </c>
      <c r="K67">
        <v>0.39318998228860425</v>
      </c>
    </row>
    <row r="68" spans="1:11" x14ac:dyDescent="0.25">
      <c r="A68">
        <v>0.45057128663686002</v>
      </c>
      <c r="B68">
        <v>0.98291988613257397</v>
      </c>
      <c r="C68">
        <v>1.7080113867425702E-2</v>
      </c>
      <c r="D68">
        <v>0.54942871336313903</v>
      </c>
      <c r="E68">
        <v>0.233825700252143</v>
      </c>
      <c r="F68">
        <v>0.30652454784977601</v>
      </c>
      <c r="G68" t="s">
        <v>30</v>
      </c>
      <c r="H68" t="s">
        <v>16</v>
      </c>
      <c r="I68">
        <v>2.22468607016445</v>
      </c>
      <c r="J68" t="s">
        <v>10</v>
      </c>
      <c r="K68">
        <v>0.38986938272353072</v>
      </c>
    </row>
    <row r="69" spans="1:11" x14ac:dyDescent="0.25">
      <c r="A69">
        <v>0.458022851465474</v>
      </c>
      <c r="B69">
        <v>0.98169987799918601</v>
      </c>
      <c r="C69">
        <v>1.8300122000813299E-2</v>
      </c>
      <c r="D69">
        <v>0.54197714853452506</v>
      </c>
      <c r="E69">
        <v>0.238161486733143</v>
      </c>
      <c r="F69">
        <v>0.31093092384631899</v>
      </c>
      <c r="G69" t="s">
        <v>30</v>
      </c>
      <c r="H69" t="s">
        <v>17</v>
      </c>
      <c r="I69">
        <v>1.7908776459378299</v>
      </c>
      <c r="J69" t="s">
        <v>10</v>
      </c>
      <c r="K69">
        <v>0.3910761936889825</v>
      </c>
    </row>
    <row r="70" spans="1:11" x14ac:dyDescent="0.25">
      <c r="A70">
        <v>0.46795827123695899</v>
      </c>
      <c r="B70">
        <v>0.97803985359902401</v>
      </c>
      <c r="C70">
        <v>2.1960146400975999E-2</v>
      </c>
      <c r="D70">
        <v>0.53204172876304001</v>
      </c>
      <c r="E70">
        <v>0.24495920881896699</v>
      </c>
      <c r="F70">
        <v>0.31536829846800801</v>
      </c>
      <c r="G70" t="s">
        <v>30</v>
      </c>
      <c r="H70" t="s">
        <v>18</v>
      </c>
      <c r="I70">
        <v>1.38839908900027</v>
      </c>
      <c r="J70" t="s">
        <v>10</v>
      </c>
      <c r="K70">
        <v>0.39232534967441124</v>
      </c>
    </row>
    <row r="71" spans="1:11" x14ac:dyDescent="0.25">
      <c r="A71">
        <v>0.51614505712866299</v>
      </c>
      <c r="B71">
        <v>0.96177307848718996</v>
      </c>
      <c r="C71">
        <v>3.822692151281E-2</v>
      </c>
      <c r="D71">
        <v>0.48385494287133601</v>
      </c>
      <c r="E71">
        <v>0.27718598932073601</v>
      </c>
      <c r="F71">
        <v>0.33793915454600199</v>
      </c>
      <c r="G71" t="s">
        <v>30</v>
      </c>
      <c r="H71" t="s">
        <v>19</v>
      </c>
      <c r="I71">
        <v>0.73058292104828404</v>
      </c>
      <c r="J71" t="s">
        <v>10</v>
      </c>
      <c r="K71">
        <v>0.40906691084638475</v>
      </c>
    </row>
    <row r="72" spans="1:11" x14ac:dyDescent="0.25">
      <c r="A72">
        <v>0.45787908820614398</v>
      </c>
      <c r="B72">
        <v>0.98729150119142095</v>
      </c>
      <c r="C72">
        <v>1.27084988085782E-2</v>
      </c>
      <c r="D72">
        <v>0.54212091179385502</v>
      </c>
      <c r="E72">
        <v>0.23529379350736099</v>
      </c>
      <c r="F72">
        <v>0.31478314254783102</v>
      </c>
      <c r="G72" t="s">
        <v>30</v>
      </c>
      <c r="H72" t="s">
        <v>20</v>
      </c>
      <c r="I72">
        <v>3.5285068255749699</v>
      </c>
      <c r="J72" t="s">
        <v>10</v>
      </c>
      <c r="K72">
        <v>0.39389115981686973</v>
      </c>
    </row>
    <row r="73" spans="1:11" x14ac:dyDescent="0.25">
      <c r="A73">
        <v>0.45391476709613399</v>
      </c>
      <c r="B73">
        <v>0.99046862589356599</v>
      </c>
      <c r="C73">
        <v>9.5313741064336696E-3</v>
      </c>
      <c r="D73">
        <v>0.54608523290386501</v>
      </c>
      <c r="E73">
        <v>0.231723070601284</v>
      </c>
      <c r="F73">
        <v>0.31422651062970403</v>
      </c>
      <c r="G73" t="s">
        <v>30</v>
      </c>
      <c r="H73" t="s">
        <v>21</v>
      </c>
      <c r="I73">
        <v>2.5772767275369599</v>
      </c>
      <c r="J73" t="s">
        <v>10</v>
      </c>
      <c r="K73">
        <v>0.39132963501294227</v>
      </c>
    </row>
    <row r="74" spans="1:11" x14ac:dyDescent="0.25">
      <c r="A74">
        <v>0.46679881070366702</v>
      </c>
      <c r="B74">
        <v>0.98967434471802995</v>
      </c>
      <c r="C74">
        <v>1.0325655281969799E-2</v>
      </c>
      <c r="D74">
        <v>0.53320118929633298</v>
      </c>
      <c r="E74">
        <v>0.23856223299281801</v>
      </c>
      <c r="F74">
        <v>0.322775263628302</v>
      </c>
      <c r="G74" t="s">
        <v>30</v>
      </c>
      <c r="H74" t="s">
        <v>22</v>
      </c>
      <c r="I74">
        <v>1.99828945412812</v>
      </c>
      <c r="J74" t="s">
        <v>10</v>
      </c>
      <c r="K74">
        <v>0.3953592817396745</v>
      </c>
    </row>
    <row r="75" spans="1:11" x14ac:dyDescent="0.25">
      <c r="A75">
        <v>0.45887016848364698</v>
      </c>
      <c r="B75">
        <v>0.98729150119142095</v>
      </c>
      <c r="C75">
        <v>1.27084988085782E-2</v>
      </c>
      <c r="D75">
        <v>0.54112983151635197</v>
      </c>
      <c r="E75">
        <v>0.23578933364611199</v>
      </c>
      <c r="F75">
        <v>0.31548394213275299</v>
      </c>
      <c r="G75" t="s">
        <v>30</v>
      </c>
      <c r="H75" t="s">
        <v>23</v>
      </c>
      <c r="I75">
        <v>1.8110457425308399</v>
      </c>
      <c r="J75" t="s">
        <v>10</v>
      </c>
      <c r="K75">
        <v>0.38880433248922319</v>
      </c>
    </row>
    <row r="76" spans="1:11" x14ac:dyDescent="0.25">
      <c r="A76">
        <v>0.554013875123885</v>
      </c>
      <c r="B76">
        <v>0.94757744241461395</v>
      </c>
      <c r="C76">
        <v>5.24225575853852E-2</v>
      </c>
      <c r="D76">
        <v>0.445986124876114</v>
      </c>
      <c r="E76">
        <v>0.30321821635463497</v>
      </c>
      <c r="F76">
        <v>0.354678622015768</v>
      </c>
      <c r="G76" t="s">
        <v>30</v>
      </c>
      <c r="H76" t="s">
        <v>24</v>
      </c>
      <c r="I76">
        <v>0.72674371602638199</v>
      </c>
      <c r="J76" t="s">
        <v>10</v>
      </c>
      <c r="K76">
        <v>0.41125206698698252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Scossa-Romano</dc:creator>
  <cp:lastModifiedBy>Enzo Scossa-Romano</cp:lastModifiedBy>
  <dcterms:created xsi:type="dcterms:W3CDTF">2015-11-24T10:01:01Z</dcterms:created>
  <dcterms:modified xsi:type="dcterms:W3CDTF">2015-11-25T10:19:13Z</dcterms:modified>
</cp:coreProperties>
</file>