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_mean_service_time" sheetId="1" state="visible" r:id="rId2"/>
  </sheets>
  <definedNames>
    <definedName function="false" hidden="true" localSheetId="0" name="_xlnm._FilterDatabase" vbProcedure="false">2_mean_service_time!$B$1:$L$101</definedName>
    <definedName function="false" hidden="false" localSheetId="0" name="_xlnm._FilterDatabase" vbProcedure="false">2_mean_service_time!$D$1:$I$101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<sst xmlns="http://schemas.openxmlformats.org/spreadsheetml/2006/main" count="821" uniqueCount="215">
  <si>
    <t xml:space="preserve">BOSS THROUGHPUT, 100 REPETITIONS</t>
  </si>
  <si>
    <t xml:space="preserve">run</t>
  </si>
  <si>
    <t xml:space="preserve">repetition</t>
  </si>
  <si>
    <t xml:space="preserve">module</t>
  </si>
  <si>
    <t xml:space="preserve">name</t>
  </si>
  <si>
    <t xml:space="preserve">rowtype</t>
  </si>
  <si>
    <t xml:space="preserve">samples</t>
  </si>
  <si>
    <t xml:space="preserve">mean value</t>
  </si>
  <si>
    <t xml:space="preserve">standard deviation</t>
  </si>
  <si>
    <t xml:space="preserve">CI</t>
  </si>
  <si>
    <t xml:space="preserve">mean service time used</t>
  </si>
  <si>
    <t xml:space="preserve">mean service time</t>
  </si>
  <si>
    <t xml:space="preserve">Consistency_test_bosses_defeated-92-20221207-16:14:17-7261</t>
  </si>
  <si>
    <t xml:space="preserve">Network.player</t>
  </si>
  <si>
    <t xml:space="preserve">boss_throughput:vector</t>
  </si>
  <si>
    <t xml:space="preserve">VALUE</t>
  </si>
  <si>
    <t xml:space="preserve">Consistency_test_bosses_defeated-100-20221207-16:14:19-7301</t>
  </si>
  <si>
    <t xml:space="preserve">Consistency_test_bosses_defeated-23-20221207-16:14:03-6915</t>
  </si>
  <si>
    <t xml:space="preserve">Consistency_test_bosses_defeated-101-20221207-16:14:19-7306</t>
  </si>
  <si>
    <t xml:space="preserve">Consistency_test_bosses_defeated-6-20221207-16:14:00-6829</t>
  </si>
  <si>
    <t xml:space="preserve">Consistency_test_bosses_defeated-102-20221207-16:14:19-7311</t>
  </si>
  <si>
    <t xml:space="preserve">Consistency_test_bosses_defeated-67-20221207-16:14:12-7136</t>
  </si>
  <si>
    <t xml:space="preserve">Consistency_test_bosses_defeated-103-20221207-16:14:20-7316</t>
  </si>
  <si>
    <t xml:space="preserve">Consistency_test_bosses_defeated-68-20221207-16:14:12-7141</t>
  </si>
  <si>
    <t xml:space="preserve">Consistency_test_bosses_defeated-104-20221207-16:14:20-7321</t>
  </si>
  <si>
    <t xml:space="preserve">Consistency_test_bosses_defeated-33-20221207-16:14:05-6965</t>
  </si>
  <si>
    <t xml:space="preserve">Consistency_test_bosses_defeated-105-20221207-16:14:20-7326</t>
  </si>
  <si>
    <t xml:space="preserve">Consistency_test_bosses_defeated-8-20221207-16:14:00-6839</t>
  </si>
  <si>
    <t xml:space="preserve">Consistency_test_bosses_defeated-106-20221207-16:14:20-7331</t>
  </si>
  <si>
    <t xml:space="preserve">Consistency_test_bosses_defeated-63-20221207-16:14:11-7116</t>
  </si>
  <si>
    <t xml:space="preserve">Consistency_test_bosses_defeated-107-20221207-16:14:20-7336</t>
  </si>
  <si>
    <t xml:space="preserve">Consistency_test_bosses_defeated-22-20221207-16:14:03-6910</t>
  </si>
  <si>
    <t xml:space="preserve">Consistency_test_bosses_defeated-108-20221207-16:14:21-7341</t>
  </si>
  <si>
    <t xml:space="preserve">Consistency_test_bosses_defeated-37-20221207-16:14:06-6985</t>
  </si>
  <si>
    <t xml:space="preserve">Consistency_test_bosses_defeated-109-20221207-16:14:21-7346</t>
  </si>
  <si>
    <t xml:space="preserve">Consistency_test_bosses_defeated-10-20221207-16:14:00-6849</t>
  </si>
  <si>
    <t xml:space="preserve">Consistency_test_bosses_defeated-110-20221207-16:14:21-7351</t>
  </si>
  <si>
    <t xml:space="preserve">Consistency_test_bosses_defeated-34-20221207-16:14:05-6970</t>
  </si>
  <si>
    <t xml:space="preserve">Consistency_test_bosses_defeated-111-20221207-16:14:21-7356</t>
  </si>
  <si>
    <t xml:space="preserve">Consistency_test_bosses_defeated-54-20221207-16:14:09-7071</t>
  </si>
  <si>
    <t xml:space="preserve">Consistency_test_bosses_defeated-112-20221207-16:14:21-7361</t>
  </si>
  <si>
    <t xml:space="preserve">Consistency_test_bosses_defeated-11-20221207-16:14:01-6855</t>
  </si>
  <si>
    <t xml:space="preserve">Consistency_test_bosses_defeated-113-20221207-16:14:22-7366</t>
  </si>
  <si>
    <t xml:space="preserve">Consistency_test_bosses_defeated-51-20221207-16:14:09-7056</t>
  </si>
  <si>
    <t xml:space="preserve">Consistency_test_bosses_defeated-114-20221207-16:14:22-7371</t>
  </si>
  <si>
    <t xml:space="preserve">Consistency_test_bosses_defeated-14-20221207-16:14:01-6870</t>
  </si>
  <si>
    <t xml:space="preserve">Consistency_test_bosses_defeated-115-20221207-16:14:22-7376</t>
  </si>
  <si>
    <t xml:space="preserve">Consistency_test_bosses_defeated-15-20221207-16:14:01-6875</t>
  </si>
  <si>
    <t xml:space="preserve">Consistency_test_bosses_defeated-116-20221207-16:14:22-7381</t>
  </si>
  <si>
    <t xml:space="preserve">Consistency_test_bosses_defeated-95-20221207-16:14:18-7276</t>
  </si>
  <si>
    <t xml:space="preserve">Consistency_test_bosses_defeated-117-20221207-16:14:22-7386</t>
  </si>
  <si>
    <t xml:space="preserve">Consistency_test_bosses_defeated-80-20221207-16:14:15-7201</t>
  </si>
  <si>
    <t xml:space="preserve">Consistency_test_bosses_defeated-118-20221207-16:14:23-7391</t>
  </si>
  <si>
    <t xml:space="preserve">Consistency_test_bosses_defeated-59-20221207-16:14:11-7096</t>
  </si>
  <si>
    <t xml:space="preserve">Consistency_test_bosses_defeated-119-20221207-16:14:23-7396</t>
  </si>
  <si>
    <t xml:space="preserve">Consistency_test_bosses_defeated-64-20221207-16:14:12-7121</t>
  </si>
  <si>
    <t xml:space="preserve">Consistency_test_bosses_defeated-120-20221207-16:14:23-7401</t>
  </si>
  <si>
    <t xml:space="preserve">Consistency_test_bosses_defeated-55-20221207-16:14:10-7076</t>
  </si>
  <si>
    <t xml:space="preserve">Consistency_test_bosses_defeated-121-20221207-16:14:23-7406</t>
  </si>
  <si>
    <t xml:space="preserve">Consistency_test_bosses_defeated-36-20221207-16:14:06-6980</t>
  </si>
  <si>
    <t xml:space="preserve">Consistency_test_bosses_defeated-122-20221207-16:14:24-7411</t>
  </si>
  <si>
    <t xml:space="preserve">Consistency_test_bosses_defeated-44-20221207-16:14:07-7021</t>
  </si>
  <si>
    <t xml:space="preserve">Consistency_test_bosses_defeated-123-20221207-16:14:24-7416</t>
  </si>
  <si>
    <t xml:space="preserve">Consistency_test_bosses_defeated-77-20221207-16:14:14-7186</t>
  </si>
  <si>
    <t xml:space="preserve">Consistency_test_bosses_defeated-124-20221207-16:14:24-7421</t>
  </si>
  <si>
    <t xml:space="preserve">Consistency_test_bosses_defeated-16-20221207-16:14:02-6880</t>
  </si>
  <si>
    <t xml:space="preserve">Consistency_test_bosses_defeated-125-20221207-16:14:24-7426</t>
  </si>
  <si>
    <t xml:space="preserve">Consistency_test_bosses_defeated-45-20221207-16:14:08-7026</t>
  </si>
  <si>
    <t xml:space="preserve">Consistency_test_bosses_defeated-126-20221207-16:14:24-7431</t>
  </si>
  <si>
    <t xml:space="preserve">Consistency_test_bosses_defeated-79-20221207-16:14:15-7196</t>
  </si>
  <si>
    <t xml:space="preserve">Consistency_test_bosses_defeated-127-20221207-16:14:25-7436</t>
  </si>
  <si>
    <t xml:space="preserve">Consistency_test_bosses_defeated-24-20221207-16:14:03-6920</t>
  </si>
  <si>
    <t xml:space="preserve">Consistency_test_bosses_defeated-128-20221207-16:14:25-7441</t>
  </si>
  <si>
    <t xml:space="preserve">Consistency_test_bosses_defeated-12-20221207-16:14:01-6860</t>
  </si>
  <si>
    <t xml:space="preserve">Consistency_test_bosses_defeated-129-20221207-16:14:25-7446</t>
  </si>
  <si>
    <t xml:space="preserve">Consistency_test_bosses_defeated-39-20221207-16:14:06-6995</t>
  </si>
  <si>
    <t xml:space="preserve">Consistency_test_bosses_defeated-130-20221207-16:14:25-7451</t>
  </si>
  <si>
    <t xml:space="preserve">Consistency_test_bosses_defeated-76-20221207-16:14:14-7181</t>
  </si>
  <si>
    <t xml:space="preserve">Consistency_test_bosses_defeated-131-20221207-16:14:25-7456</t>
  </si>
  <si>
    <t xml:space="preserve">Consistency_test_bosses_defeated-82-20221207-16:14:15-7211</t>
  </si>
  <si>
    <t xml:space="preserve">Consistency_test_bosses_defeated-132-20221207-16:14:26-7461</t>
  </si>
  <si>
    <t xml:space="preserve">Consistency_test_bosses_defeated-3-20221207-16:13:59-6814</t>
  </si>
  <si>
    <t xml:space="preserve">Consistency_test_bosses_defeated-133-20221207-16:14:26-7466</t>
  </si>
  <si>
    <t xml:space="preserve">Consistency_test_bosses_defeated-78-20221207-16:14:14-7191</t>
  </si>
  <si>
    <t xml:space="preserve">Consistency_test_bosses_defeated-134-20221207-16:14:26-7471</t>
  </si>
  <si>
    <t xml:space="preserve">Consistency_test_bosses_defeated-91-20221207-16:14:17-7256</t>
  </si>
  <si>
    <t xml:space="preserve">Consistency_test_bosses_defeated-135-20221207-16:14:26-7476</t>
  </si>
  <si>
    <t xml:space="preserve">Consistency_test_bosses_defeated-56-20221207-16:14:10-7081</t>
  </si>
  <si>
    <t xml:space="preserve">Consistency_test_bosses_defeated-136-20221207-16:14:26-7481</t>
  </si>
  <si>
    <t xml:space="preserve">Consistency_test_bosses_defeated-27-20221207-16:14:04-6935</t>
  </si>
  <si>
    <t xml:space="preserve">Consistency_test_bosses_defeated-137-20221207-16:14:27-7486</t>
  </si>
  <si>
    <t xml:space="preserve">Consistency_test_bosses_defeated-28-20221207-16:14:04-6940</t>
  </si>
  <si>
    <t xml:space="preserve">Consistency_test_bosses_defeated-138-20221207-16:14:27-7491</t>
  </si>
  <si>
    <t xml:space="preserve">Consistency_test_bosses_defeated-26-20221207-16:14:04-6930</t>
  </si>
  <si>
    <t xml:space="preserve">Consistency_test_bosses_defeated-139-20221207-16:14:27-7496</t>
  </si>
  <si>
    <t xml:space="preserve">Consistency_test_bosses_defeated-58-20221207-16:14:10-7091</t>
  </si>
  <si>
    <t xml:space="preserve">Consistency_test_bosses_defeated-140-20221207-16:14:27-7501</t>
  </si>
  <si>
    <t xml:space="preserve">Consistency_test_bosses_defeated-61-20221207-16:14:11-7106</t>
  </si>
  <si>
    <t xml:space="preserve">Consistency_test_bosses_defeated-141-20221207-16:14:27-7506</t>
  </si>
  <si>
    <t xml:space="preserve">Consistency_test_bosses_defeated-87-20221207-16:14:16-7236</t>
  </si>
  <si>
    <t xml:space="preserve">Consistency_test_bosses_defeated-142-20221207-16:14:28-7511</t>
  </si>
  <si>
    <t xml:space="preserve">Consistency_test_bosses_defeated-9-20221207-16:14:00-6844</t>
  </si>
  <si>
    <t xml:space="preserve">Consistency_test_bosses_defeated-143-20221207-16:14:28-7516</t>
  </si>
  <si>
    <t xml:space="preserve">Consistency_test_bosses_defeated-60-20221207-16:14:11-7101</t>
  </si>
  <si>
    <t xml:space="preserve">Consistency_test_bosses_defeated-144-20221207-16:14:28-7521</t>
  </si>
  <si>
    <t xml:space="preserve">Consistency_test_bosses_defeated-89-20221207-16:14:17-7246</t>
  </si>
  <si>
    <t xml:space="preserve">Consistency_test_bosses_defeated-145-20221207-16:14:28-7526</t>
  </si>
  <si>
    <t xml:space="preserve">Consistency_test_bosses_defeated-53-20221207-16:14:09-7066</t>
  </si>
  <si>
    <t xml:space="preserve">Consistency_test_bosses_defeated-146-20221207-16:14:28-7531</t>
  </si>
  <si>
    <t xml:space="preserve">Consistency_test_bosses_defeated-17-20221207-16:14:02-6885</t>
  </si>
  <si>
    <t xml:space="preserve">Consistency_test_bosses_defeated-147-20221207-16:14:29-7536</t>
  </si>
  <si>
    <t xml:space="preserve">Consistency_test_bosses_defeated-46-20221207-16:14:08-7031</t>
  </si>
  <si>
    <t xml:space="preserve">Consistency_test_bosses_defeated-148-20221207-16:14:29-7541</t>
  </si>
  <si>
    <t xml:space="preserve">Consistency_test_bosses_defeated-65-20221207-16:14:12-7126</t>
  </si>
  <si>
    <t xml:space="preserve">Consistency_test_bosses_defeated-149-20221207-16:14:29-7546</t>
  </si>
  <si>
    <t xml:space="preserve">Consistency_test_bosses_defeated-52-20221207-16:14:09-7061</t>
  </si>
  <si>
    <t xml:space="preserve">Consistency_test_bosses_defeated-150-20221207-16:14:29-7551</t>
  </si>
  <si>
    <t xml:space="preserve">Consistency_test_bosses_defeated-50-20221207-16:14:09-7051</t>
  </si>
  <si>
    <t xml:space="preserve">Consistency_test_bosses_defeated-151-20221207-16:14:30-7556</t>
  </si>
  <si>
    <t xml:space="preserve">Consistency_test_bosses_defeated-21-20221207-16:14:03-6905</t>
  </si>
  <si>
    <t xml:space="preserve">Consistency_test_bosses_defeated-152-20221207-16:14:30-7562</t>
  </si>
  <si>
    <t xml:space="preserve">Consistency_test_bosses_defeated-19-20221207-16:14:02-6895</t>
  </si>
  <si>
    <t xml:space="preserve">Consistency_test_bosses_defeated-153-20221207-16:14:30-7567</t>
  </si>
  <si>
    <t xml:space="preserve">Consistency_test_bosses_defeated-90-20221207-16:14:17-7251</t>
  </si>
  <si>
    <t xml:space="preserve">Consistency_test_bosses_defeated-154-20221207-16:14:30-7572</t>
  </si>
  <si>
    <t xml:space="preserve">Consistency_test_bosses_defeated-32-20221207-16:14:05-6960</t>
  </si>
  <si>
    <t xml:space="preserve">Consistency_test_bosses_defeated-155-20221207-16:14:30-7577</t>
  </si>
  <si>
    <t xml:space="preserve">Consistency_test_bosses_defeated-84-20221207-16:14:16-7221</t>
  </si>
  <si>
    <t xml:space="preserve">Consistency_test_bosses_defeated-156-20221207-16:14:31-7582</t>
  </si>
  <si>
    <t xml:space="preserve">Consistency_test_bosses_defeated-99-20221207-16:14:19-7296</t>
  </si>
  <si>
    <t xml:space="preserve">Consistency_test_bosses_defeated-157-20221207-16:14:31-7587</t>
  </si>
  <si>
    <t xml:space="preserve">Consistency_test_bosses_defeated-83-20221207-16:14:15-7216</t>
  </si>
  <si>
    <t xml:space="preserve">Consistency_test_bosses_defeated-158-20221207-16:14:31-7592</t>
  </si>
  <si>
    <t xml:space="preserve">Consistency_test_bosses_defeated-2-20221207-16:13:59-6808</t>
  </si>
  <si>
    <t xml:space="preserve">Consistency_test_bosses_defeated-159-20221207-16:14:31-7597</t>
  </si>
  <si>
    <t xml:space="preserve">Consistency_test_bosses_defeated-5-20221207-16:13:59-6824</t>
  </si>
  <si>
    <t xml:space="preserve">Consistency_test_bosses_defeated-160-20221207-16:14:31-7602</t>
  </si>
  <si>
    <t xml:space="preserve">Consistency_test_bosses_defeated-31-20221207-16:14:05-6955</t>
  </si>
  <si>
    <t xml:space="preserve">Consistency_test_bosses_defeated-161-20221207-16:14:32-7607</t>
  </si>
  <si>
    <t xml:space="preserve">Consistency_test_bosses_defeated-43-20221207-16:14:07-7016</t>
  </si>
  <si>
    <t xml:space="preserve">Consistency_test_bosses_defeated-162-20221207-16:14:32-7612</t>
  </si>
  <si>
    <t xml:space="preserve">Consistency_test_bosses_defeated-35-20221207-16:14:06-6975</t>
  </si>
  <si>
    <t xml:space="preserve">Consistency_test_bosses_defeated-163-20221207-16:14:32-7617</t>
  </si>
  <si>
    <t xml:space="preserve">Consistency_test_bosses_defeated-69-20221207-16:14:13-7146</t>
  </si>
  <si>
    <t xml:space="preserve">Consistency_test_bosses_defeated-164-20221207-16:14:32-7622</t>
  </si>
  <si>
    <t xml:space="preserve">Consistency_test_bosses_defeated-18-20221207-16:14:02-6890</t>
  </si>
  <si>
    <t xml:space="preserve">Consistency_test_bosses_defeated-165-20221207-16:14:32-7627</t>
  </si>
  <si>
    <t xml:space="preserve">Consistency_test_bosses_defeated-48-20221207-16:14:08-7041</t>
  </si>
  <si>
    <t xml:space="preserve">Consistency_test_bosses_defeated-166-20221207-16:14:33-7632</t>
  </si>
  <si>
    <t xml:space="preserve">Consistency_test_bosses_defeated-73-20221207-16:14:13-7166</t>
  </si>
  <si>
    <t xml:space="preserve">Consistency_test_bosses_defeated-167-20221207-16:14:33-7637</t>
  </si>
  <si>
    <t xml:space="preserve">Consistency_test_bosses_defeated-93-20221207-16:14:18-7266</t>
  </si>
  <si>
    <t xml:space="preserve">Consistency_test_bosses_defeated-168-20221207-16:14:33-7642</t>
  </si>
  <si>
    <t xml:space="preserve">Consistency_test_bosses_defeated-0-20221207-16:13:58-6793</t>
  </si>
  <si>
    <t xml:space="preserve">Consistency_test_bosses_defeated-169-20221207-16:14:33-7647</t>
  </si>
  <si>
    <t xml:space="preserve">Consistency_test_bosses_defeated-57-20221207-16:14:10-7086</t>
  </si>
  <si>
    <t xml:space="preserve">Consistency_test_bosses_defeated-170-20221207-16:14:33-7652</t>
  </si>
  <si>
    <t xml:space="preserve">Consistency_test_bosses_defeated-86-20221207-16:14:16-7231</t>
  </si>
  <si>
    <t xml:space="preserve">Consistency_test_bosses_defeated-171-20221207-16:14:34-7657</t>
  </si>
  <si>
    <t xml:space="preserve">Consistency_test_bosses_defeated-38-20221207-16:14:06-6990</t>
  </si>
  <si>
    <t xml:space="preserve">Consistency_test_bosses_defeated-172-20221207-16:14:34-7662</t>
  </si>
  <si>
    <t xml:space="preserve">Consistency_test_bosses_defeated-71-20221207-16:14:13-7156</t>
  </si>
  <si>
    <t xml:space="preserve">Consistency_test_bosses_defeated-173-20221207-16:14:34-7667</t>
  </si>
  <si>
    <t xml:space="preserve">Consistency_test_bosses_defeated-74-20221207-16:14:14-7171</t>
  </si>
  <si>
    <t xml:space="preserve">Consistency_test_bosses_defeated-174-20221207-16:14:34-7672</t>
  </si>
  <si>
    <t xml:space="preserve">Consistency_test_bosses_defeated-41-20221207-16:14:07-7005</t>
  </si>
  <si>
    <t xml:space="preserve">Consistency_test_bosses_defeated-175-20221207-16:14:34-7677</t>
  </si>
  <si>
    <t xml:space="preserve">Consistency_test_bosses_defeated-72-20221207-16:14:13-7161</t>
  </si>
  <si>
    <t xml:space="preserve">Consistency_test_bosses_defeated-176-20221207-16:14:35-7682</t>
  </si>
  <si>
    <t xml:space="preserve">Consistency_test_bosses_defeated-20-20221207-16:14:02-6900</t>
  </si>
  <si>
    <t xml:space="preserve">Consistency_test_bosses_defeated-177-20221207-16:14:35-7687</t>
  </si>
  <si>
    <t xml:space="preserve">Consistency_test_bosses_defeated-70-20221207-16:14:13-7151</t>
  </si>
  <si>
    <t xml:space="preserve">Consistency_test_bosses_defeated-178-20221207-16:14:35-7692</t>
  </si>
  <si>
    <t xml:space="preserve">Consistency_test_bosses_defeated-75-20221207-16:14:14-7176</t>
  </si>
  <si>
    <t xml:space="preserve">Consistency_test_bosses_defeated-179-20221207-16:14:35-7697</t>
  </si>
  <si>
    <t xml:space="preserve">Consistency_test_bosses_defeated-96-20221207-16:14:18-7281</t>
  </si>
  <si>
    <t xml:space="preserve">Consistency_test_bosses_defeated-180-20221207-16:14:35-7702</t>
  </si>
  <si>
    <t xml:space="preserve">Consistency_test_bosses_defeated-13-20221207-16:14:01-6865</t>
  </si>
  <si>
    <t xml:space="preserve">Consistency_test_bosses_defeated-181-20221207-16:14:36-7707</t>
  </si>
  <si>
    <t xml:space="preserve">Consistency_test_bosses_defeated-66-20221207-16:14:12-7131</t>
  </si>
  <si>
    <t xml:space="preserve">Consistency_test_bosses_defeated-182-20221207-16:14:36-7712</t>
  </si>
  <si>
    <t xml:space="preserve">Consistency_test_bosses_defeated-40-20221207-16:14:07-7000</t>
  </si>
  <si>
    <t xml:space="preserve">Consistency_test_bosses_defeated-183-20221207-16:14:36-7717</t>
  </si>
  <si>
    <t xml:space="preserve">Consistency_test_bosses_defeated-1-20221207-16:13:59-6803</t>
  </si>
  <si>
    <t xml:space="preserve">Consistency_test_bosses_defeated-184-20221207-16:14:36-7722</t>
  </si>
  <si>
    <t xml:space="preserve">Consistency_test_bosses_defeated-88-20221207-16:14:17-7241</t>
  </si>
  <si>
    <t xml:space="preserve">Consistency_test_bosses_defeated-185-20221207-16:14:36-7727</t>
  </si>
  <si>
    <t xml:space="preserve">Consistency_test_bosses_defeated-42-20221207-16:14:07-7010</t>
  </si>
  <si>
    <t xml:space="preserve">Consistency_test_bosses_defeated-186-20221207-16:14:37-7732</t>
  </si>
  <si>
    <t xml:space="preserve">Consistency_test_bosses_defeated-85-20221207-16:14:16-7226</t>
  </si>
  <si>
    <t xml:space="preserve">Consistency_test_bosses_defeated-187-20221207-16:14:37-7737</t>
  </si>
  <si>
    <t xml:space="preserve">Consistency_test_bosses_defeated-98-20221207-16:14:19-7291</t>
  </si>
  <si>
    <t xml:space="preserve">Consistency_test_bosses_defeated-188-20221207-16:14:37-7742</t>
  </si>
  <si>
    <t xml:space="preserve">Consistency_test_bosses_defeated-4-20221207-16:13:59-6819</t>
  </si>
  <si>
    <t xml:space="preserve">Consistency_test_bosses_defeated-189-20221207-16:14:37-7747</t>
  </si>
  <si>
    <t xml:space="preserve">Consistency_test_bosses_defeated-29-20221207-16:14:04-6945</t>
  </si>
  <si>
    <t xml:space="preserve">Consistency_test_bosses_defeated-190-20221207-16:14:38-7752</t>
  </si>
  <si>
    <t xml:space="preserve">Consistency_test_bosses_defeated-7-20221207-16:14:00-6834</t>
  </si>
  <si>
    <t xml:space="preserve">Consistency_test_bosses_defeated-191-20221207-16:14:38-7757</t>
  </si>
  <si>
    <t xml:space="preserve">Consistency_test_bosses_defeated-49-20221207-16:14:08-7046</t>
  </si>
  <si>
    <t xml:space="preserve">Consistency_test_bosses_defeated-192-20221207-16:14:38-7762</t>
  </si>
  <si>
    <t xml:space="preserve">Consistency_test_bosses_defeated-62-20221207-16:14:11-7111</t>
  </si>
  <si>
    <t xml:space="preserve">Consistency_test_bosses_defeated-193-20221207-16:14:38-7767</t>
  </si>
  <si>
    <t xml:space="preserve">Consistency_test_bosses_defeated-30-20221207-16:14:05-6950</t>
  </si>
  <si>
    <t xml:space="preserve">Consistency_test_bosses_defeated-194-20221207-16:14:38-7772</t>
  </si>
  <si>
    <t xml:space="preserve">Consistency_test_bosses_defeated-25-20221207-16:14:03-6925</t>
  </si>
  <si>
    <t xml:space="preserve">Consistency_test_bosses_defeated-195-20221207-16:14:39-7777</t>
  </si>
  <si>
    <t xml:space="preserve">Consistency_test_bosses_defeated-81-20221207-16:14:15-7206</t>
  </si>
  <si>
    <t xml:space="preserve">Consistency_test_bosses_defeated-196-20221207-16:14:39-7782</t>
  </si>
  <si>
    <t xml:space="preserve">Consistency_test_bosses_defeated-94-20221207-16:14:18-7271</t>
  </si>
  <si>
    <t xml:space="preserve">Consistency_test_bosses_defeated-197-20221207-16:14:39-7787</t>
  </si>
  <si>
    <t xml:space="preserve">Consistency_test_bosses_defeated-97-20221207-16:14:18-7286</t>
  </si>
  <si>
    <t xml:space="preserve">Consistency_test_bosses_defeated-198-20221207-16:14:39-7792</t>
  </si>
  <si>
    <t xml:space="preserve">Consistency_test_bosses_defeated-47-20221207-16:14:08-7036</t>
  </si>
  <si>
    <t xml:space="preserve">Consistency_test_bosses_defeated-199-20221207-16:14:39-7797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</si>
</sst>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Consistency Test - Bosses Mean Throughput T</a:t>
            </a:r>
          </a:p>
        </c:rich>
      </c:tx>
      <c:layout>
        <c:manualLayout>
          <c:xMode val="edge"/>
          <c:yMode val="edge"/>
          <c:x val="0.256193750632015"/>
          <c:y val="0.028050701267531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99438741973"/>
          <c:y val="0.106585658565857"/>
          <c:w val="0.81422864944127"/>
          <c:h val="0.702970297029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mean_service_time_2</c:f>
              <c:strCache>
                <c:ptCount val="1"/>
                <c:pt idx="0">
                  <c:v>mean_service_time_2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0.004"/>
            <c:spPr>
              <a:ln>
                <a:solidFill>
                  <a:srgbClr val="000000"/>
                </a:solidFill>
              </a:ln>
            </c:spPr>
          </c:errBars>
          <c:val>
            <c:numRef>
              <c:f>2_mean_service_time!$J$2</c:f>
              <c:numCache>
                <c:formatCode>General</c:formatCode>
                <c:ptCount val="1"/>
                <c:pt idx="0">
                  <c:v>0.49763</c:v>
                </c:pt>
              </c:numCache>
            </c:numRef>
          </c:val>
        </c:ser>
        <c:ser>
          <c:idx val="1"/>
          <c:order val="1"/>
          <c:tx>
            <c:strRef>
              <c:f>mean_serivce_time_3</c:f>
              <c:strCache>
                <c:ptCount val="1"/>
                <c:pt idx="0">
                  <c:v>mean_serivce_time_3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0.003"/>
            <c:spPr>
              <a:ln>
                <a:solidFill>
                  <a:srgbClr val="000000"/>
                </a:solidFill>
              </a:ln>
            </c:spPr>
          </c:errBars>
          <c:val>
            <c:numRef>
              <c:f>2_mean_service_time!$U$2</c:f>
              <c:numCache>
                <c:formatCode>General</c:formatCode>
                <c:ptCount val="1"/>
                <c:pt idx="0">
                  <c:v>0.33137</c:v>
                </c:pt>
              </c:numCache>
            </c:numRef>
          </c:val>
        </c:ser>
        <c:gapWidth val="400"/>
        <c:overlap val="-100"/>
        <c:axId val="88967495"/>
        <c:axId val="15585652"/>
      </c:barChart>
      <c:catAx>
        <c:axId val="88967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layout>
            <c:manualLayout>
              <c:xMode val="edge"/>
              <c:yMode val="edge"/>
              <c:x val="0.500859540904035"/>
              <c:y val="0.82487062176554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85652"/>
        <c:crosses val="autoZero"/>
        <c:auto val="1"/>
        <c:lblAlgn val="ctr"/>
        <c:lblOffset val="100"/>
        <c:noMultiLvlLbl val="0"/>
      </c:catAx>
      <c:valAx>
        <c:axId val="15585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6749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52161601860747"/>
          <c:y val="0.860861086108611"/>
          <c:w val="0.472973656267381"/>
          <c:h val="0.085583558355835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342000</xdr:colOff>
      <xdr:row>0</xdr:row>
      <xdr:rowOff>459720</xdr:rowOff>
    </xdr:from>
    <xdr:to>
      <xdr:col>33</xdr:col>
      <xdr:colOff>66600</xdr:colOff>
      <xdr:row>29</xdr:row>
      <xdr:rowOff>139320</xdr:rowOff>
    </xdr:to>
    <xdr:graphicFrame>
      <xdr:nvGraphicFramePr>
        <xdr:cNvPr id="0" name=""/>
        <xdr:cNvGraphicFramePr/>
      </xdr:nvGraphicFramePr>
      <xdr:xfrm>
        <a:off x="39628800" y="459720"/>
        <a:ext cx="7119720" cy="479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01"/>
  <sheetViews>
    <sheetView showFormulas="false" showGridLines="true" showRowColHeaders="true" showZeros="true" rightToLeft="false" tabSelected="true" showOutlineSymbols="true" defaultGridColor="true" view="normal" topLeftCell="R1" colorId="64" zoomScale="75" zoomScaleNormal="75" zoomScalePageLayoutView="100" workbookViewId="0">
      <selection pane="topLeft" activeCell="V17" activeCellId="0" sqref="V1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1.67"/>
    <col collapsed="false" customWidth="true" hidden="false" outlineLevel="0" max="2" min="2" style="0" width="54.59"/>
    <col collapsed="false" customWidth="true" hidden="false" outlineLevel="0" max="3" min="3" style="0" width="21.67"/>
    <col collapsed="false" customWidth="true" hidden="false" outlineLevel="0" max="4" min="4" style="0" width="59.09"/>
    <col collapsed="false" customWidth="true" hidden="false" outlineLevel="0" max="5" min="5" style="0" width="13.52"/>
    <col collapsed="false" customWidth="true" hidden="false" outlineLevel="0" max="6" min="6" style="0" width="20.45"/>
    <col collapsed="false" customWidth="true" hidden="false" outlineLevel="0" max="7" min="7" style="0" width="22.6"/>
    <col collapsed="false" customWidth="true" hidden="false" outlineLevel="0" max="8" min="8" style="0" width="10.92"/>
    <col collapsed="false" customWidth="true" hidden="false" outlineLevel="0" max="10" min="10" style="0" width="18.47"/>
    <col collapsed="false" customWidth="true" hidden="false" outlineLevel="0" max="11" min="11" style="0" width="23.08"/>
    <col collapsed="false" customWidth="true" hidden="false" outlineLevel="0" max="12" min="12" style="0" width="27.31"/>
    <col collapsed="false" customWidth="true" hidden="false" outlineLevel="0" max="14" min="13" style="0" width="23.08"/>
    <col collapsed="false" customWidth="true" hidden="false" outlineLevel="0" max="15" min="15" style="0" width="60.59"/>
    <col collapsed="false" customWidth="true" hidden="false" outlineLevel="0" max="17" min="17" style="0" width="15.74"/>
    <col collapsed="false" customWidth="true" hidden="false" outlineLevel="0" max="18" min="18" style="0" width="24.45"/>
    <col collapsed="false" customWidth="true" hidden="false" outlineLevel="0" max="21" min="21" style="0" width="20.91"/>
    <col collapsed="false" customWidth="true" hidden="false" outlineLevel="0" max="22" min="22" style="0" width="17.16"/>
    <col collapsed="false" customWidth="true" hidden="false" outlineLevel="0" max="23" min="23" style="0" width="20.18"/>
  </cols>
  <sheetData>
    <row r="1" customFormat="false" ht="44.75" hidden="false" customHeight="true" outlineLevel="0" collapsed="false">
      <c r="B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N1" s="0" t="s">
        <v>10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0" t="s">
        <v>7</v>
      </c>
      <c r="V1" s="0" t="s">
        <v>8</v>
      </c>
      <c r="W1" s="0" t="s">
        <v>9</v>
      </c>
    </row>
    <row r="2" customFormat="false" ht="12.8" hidden="false" customHeight="false" outlineLevel="0" collapsed="false">
      <c r="C2" s="0" t="s">
        <v>11</v>
      </c>
      <c r="D2" s="0" t="s">
        <v>12</v>
      </c>
      <c r="E2" s="0" t="n">
        <v>92</v>
      </c>
      <c r="F2" s="0" t="s">
        <v>13</v>
      </c>
      <c r="G2" s="0" t="s">
        <v>14</v>
      </c>
      <c r="H2" s="0" t="s">
        <v>15</v>
      </c>
      <c r="I2" s="0" t="n">
        <v>0.442</v>
      </c>
      <c r="J2" s="0" t="n">
        <f aca="false">AVERAGE(I2:I101)</f>
        <v>0.49763</v>
      </c>
      <c r="K2" s="0" t="n">
        <f aca="false">STDEV(I2:I101)</f>
        <v>0.0221198092124674</v>
      </c>
      <c r="L2" s="0" t="n">
        <f aca="false">CONFIDENCE(0.05,K2,COUNT(I2:I101) )</f>
        <v>0.00433540294013335</v>
      </c>
      <c r="N2" s="0" t="n">
        <v>3</v>
      </c>
      <c r="O2" s="0" t="s">
        <v>16</v>
      </c>
      <c r="P2" s="0" t="n">
        <v>0</v>
      </c>
      <c r="Q2" s="0" t="s">
        <v>13</v>
      </c>
      <c r="R2" s="0" t="s">
        <v>14</v>
      </c>
      <c r="S2" s="0" t="s">
        <v>15</v>
      </c>
      <c r="T2" s="0" t="n">
        <v>0.331</v>
      </c>
      <c r="U2" s="0" t="n">
        <f aca="false">AVERAGE(T2:T101)</f>
        <v>0.33137</v>
      </c>
      <c r="V2" s="0" t="n">
        <f aca="false">STDEV(T2:T101)</f>
        <v>0.0165111869025002</v>
      </c>
      <c r="W2" s="0" t="n">
        <f aca="false">CONFIDENCE(0.05,V2,COUNT(T2:T101) )</f>
        <v>0.00323613316709098</v>
      </c>
    </row>
    <row r="3" customFormat="false" ht="12.8" hidden="false" customHeight="false" outlineLevel="0" collapsed="false">
      <c r="C3" s="0" t="n">
        <v>2</v>
      </c>
      <c r="D3" s="0" t="s">
        <v>17</v>
      </c>
      <c r="E3" s="0" t="n">
        <v>23</v>
      </c>
      <c r="F3" s="0" t="s">
        <v>13</v>
      </c>
      <c r="G3" s="0" t="s">
        <v>14</v>
      </c>
      <c r="H3" s="0" t="s">
        <v>15</v>
      </c>
      <c r="I3" s="0" t="n">
        <v>0.454</v>
      </c>
      <c r="O3" s="0" t="s">
        <v>18</v>
      </c>
      <c r="P3" s="0" t="n">
        <v>1</v>
      </c>
      <c r="Q3" s="0" t="s">
        <v>13</v>
      </c>
      <c r="R3" s="0" t="s">
        <v>14</v>
      </c>
      <c r="S3" s="0" t="s">
        <v>15</v>
      </c>
      <c r="T3" s="0" t="n">
        <v>0.337</v>
      </c>
    </row>
    <row r="4" customFormat="false" ht="12.8" hidden="false" customHeight="false" outlineLevel="0" collapsed="false">
      <c r="D4" s="0" t="s">
        <v>19</v>
      </c>
      <c r="E4" s="0" t="n">
        <v>6</v>
      </c>
      <c r="F4" s="0" t="s">
        <v>13</v>
      </c>
      <c r="G4" s="0" t="s">
        <v>14</v>
      </c>
      <c r="H4" s="0" t="s">
        <v>15</v>
      </c>
      <c r="I4" s="0" t="n">
        <v>0.456</v>
      </c>
      <c r="O4" s="0" t="s">
        <v>20</v>
      </c>
      <c r="P4" s="0" t="n">
        <v>2</v>
      </c>
      <c r="Q4" s="0" t="s">
        <v>13</v>
      </c>
      <c r="R4" s="0" t="s">
        <v>14</v>
      </c>
      <c r="S4" s="0" t="s">
        <v>15</v>
      </c>
      <c r="T4" s="0" t="n">
        <v>0.331</v>
      </c>
    </row>
    <row r="5" customFormat="false" ht="12.8" hidden="false" customHeight="false" outlineLevel="0" collapsed="false">
      <c r="D5" s="0" t="s">
        <v>21</v>
      </c>
      <c r="E5" s="0" t="n">
        <v>67</v>
      </c>
      <c r="F5" s="0" t="s">
        <v>13</v>
      </c>
      <c r="G5" s="0" t="s">
        <v>14</v>
      </c>
      <c r="H5" s="0" t="s">
        <v>15</v>
      </c>
      <c r="I5" s="0" t="n">
        <v>0.457</v>
      </c>
      <c r="O5" s="0" t="s">
        <v>22</v>
      </c>
      <c r="P5" s="0" t="n">
        <v>3</v>
      </c>
      <c r="Q5" s="0" t="s">
        <v>13</v>
      </c>
      <c r="R5" s="0" t="s">
        <v>14</v>
      </c>
      <c r="S5" s="0" t="s">
        <v>15</v>
      </c>
      <c r="T5" s="0" t="n">
        <v>0.33</v>
      </c>
    </row>
    <row r="6" customFormat="false" ht="12.8" hidden="false" customHeight="false" outlineLevel="0" collapsed="false">
      <c r="D6" s="0" t="s">
        <v>23</v>
      </c>
      <c r="E6" s="0" t="n">
        <v>68</v>
      </c>
      <c r="F6" s="0" t="s">
        <v>13</v>
      </c>
      <c r="G6" s="0" t="s">
        <v>14</v>
      </c>
      <c r="H6" s="0" t="s">
        <v>15</v>
      </c>
      <c r="I6" s="0" t="n">
        <v>0.457</v>
      </c>
      <c r="O6" s="0" t="s">
        <v>24</v>
      </c>
      <c r="P6" s="0" t="n">
        <v>4</v>
      </c>
      <c r="Q6" s="0" t="s">
        <v>13</v>
      </c>
      <c r="R6" s="0" t="s">
        <v>14</v>
      </c>
      <c r="S6" s="0" t="s">
        <v>15</v>
      </c>
      <c r="T6" s="0" t="n">
        <v>0.341</v>
      </c>
    </row>
    <row r="7" customFormat="false" ht="12.8" hidden="false" customHeight="false" outlineLevel="0" collapsed="false">
      <c r="D7" s="0" t="s">
        <v>25</v>
      </c>
      <c r="E7" s="0" t="n">
        <v>33</v>
      </c>
      <c r="F7" s="0" t="s">
        <v>13</v>
      </c>
      <c r="G7" s="0" t="s">
        <v>14</v>
      </c>
      <c r="H7" s="0" t="s">
        <v>15</v>
      </c>
      <c r="I7" s="0" t="n">
        <v>0.458</v>
      </c>
      <c r="O7" s="0" t="s">
        <v>26</v>
      </c>
      <c r="P7" s="0" t="n">
        <v>5</v>
      </c>
      <c r="Q7" s="0" t="s">
        <v>13</v>
      </c>
      <c r="R7" s="0" t="s">
        <v>14</v>
      </c>
      <c r="S7" s="0" t="s">
        <v>15</v>
      </c>
      <c r="T7" s="0" t="n">
        <v>0.344</v>
      </c>
    </row>
    <row r="8" customFormat="false" ht="12.8" hidden="false" customHeight="false" outlineLevel="0" collapsed="false">
      <c r="D8" s="0" t="s">
        <v>27</v>
      </c>
      <c r="E8" s="0" t="n">
        <v>8</v>
      </c>
      <c r="F8" s="0" t="s">
        <v>13</v>
      </c>
      <c r="G8" s="0" t="s">
        <v>14</v>
      </c>
      <c r="H8" s="0" t="s">
        <v>15</v>
      </c>
      <c r="I8" s="0" t="n">
        <v>0.461</v>
      </c>
      <c r="O8" s="0" t="s">
        <v>28</v>
      </c>
      <c r="P8" s="0" t="n">
        <v>6</v>
      </c>
      <c r="Q8" s="0" t="s">
        <v>13</v>
      </c>
      <c r="R8" s="0" t="s">
        <v>14</v>
      </c>
      <c r="S8" s="0" t="s">
        <v>15</v>
      </c>
      <c r="T8" s="0" t="n">
        <v>0.32</v>
      </c>
    </row>
    <row r="9" customFormat="false" ht="12.8" hidden="false" customHeight="false" outlineLevel="0" collapsed="false">
      <c r="D9" s="0" t="s">
        <v>29</v>
      </c>
      <c r="E9" s="0" t="n">
        <v>63</v>
      </c>
      <c r="F9" s="0" t="s">
        <v>13</v>
      </c>
      <c r="G9" s="0" t="s">
        <v>14</v>
      </c>
      <c r="H9" s="0" t="s">
        <v>15</v>
      </c>
      <c r="I9" s="0" t="n">
        <v>0.462</v>
      </c>
      <c r="O9" s="0" t="s">
        <v>30</v>
      </c>
      <c r="P9" s="0" t="n">
        <v>7</v>
      </c>
      <c r="Q9" s="0" t="s">
        <v>13</v>
      </c>
      <c r="R9" s="0" t="s">
        <v>14</v>
      </c>
      <c r="S9" s="0" t="s">
        <v>15</v>
      </c>
      <c r="T9" s="0" t="n">
        <v>0.357</v>
      </c>
    </row>
    <row r="10" customFormat="false" ht="12.8" hidden="false" customHeight="false" outlineLevel="0" collapsed="false">
      <c r="D10" s="0" t="s">
        <v>31</v>
      </c>
      <c r="E10" s="0" t="n">
        <v>22</v>
      </c>
      <c r="F10" s="0" t="s">
        <v>13</v>
      </c>
      <c r="G10" s="0" t="s">
        <v>14</v>
      </c>
      <c r="H10" s="0" t="s">
        <v>15</v>
      </c>
      <c r="I10" s="0" t="n">
        <v>0.464</v>
      </c>
      <c r="O10" s="0" t="s">
        <v>32</v>
      </c>
      <c r="P10" s="0" t="n">
        <v>8</v>
      </c>
      <c r="Q10" s="0" t="s">
        <v>13</v>
      </c>
      <c r="R10" s="0" t="s">
        <v>14</v>
      </c>
      <c r="S10" s="0" t="s">
        <v>15</v>
      </c>
      <c r="T10" s="0" t="n">
        <v>0.314</v>
      </c>
    </row>
    <row r="11" customFormat="false" ht="12.8" hidden="false" customHeight="false" outlineLevel="0" collapsed="false">
      <c r="D11" s="0" t="s">
        <v>33</v>
      </c>
      <c r="E11" s="0" t="n">
        <v>37</v>
      </c>
      <c r="F11" s="0" t="s">
        <v>13</v>
      </c>
      <c r="G11" s="0" t="s">
        <v>14</v>
      </c>
      <c r="H11" s="0" t="s">
        <v>15</v>
      </c>
      <c r="I11" s="0" t="n">
        <v>0.464</v>
      </c>
      <c r="O11" s="0" t="s">
        <v>34</v>
      </c>
      <c r="P11" s="0" t="n">
        <v>9</v>
      </c>
      <c r="Q11" s="0" t="s">
        <v>13</v>
      </c>
      <c r="R11" s="0" t="s">
        <v>14</v>
      </c>
      <c r="S11" s="0" t="s">
        <v>15</v>
      </c>
      <c r="T11" s="0" t="n">
        <v>0.333</v>
      </c>
    </row>
    <row r="12" customFormat="false" ht="12.8" hidden="false" customHeight="false" outlineLevel="0" collapsed="false">
      <c r="D12" s="0" t="s">
        <v>35</v>
      </c>
      <c r="E12" s="0" t="n">
        <v>10</v>
      </c>
      <c r="F12" s="0" t="s">
        <v>13</v>
      </c>
      <c r="G12" s="0" t="s">
        <v>14</v>
      </c>
      <c r="H12" s="0" t="s">
        <v>15</v>
      </c>
      <c r="I12" s="0" t="n">
        <v>0.467</v>
      </c>
      <c r="O12" s="0" t="s">
        <v>36</v>
      </c>
      <c r="P12" s="0" t="n">
        <v>10</v>
      </c>
      <c r="Q12" s="0" t="s">
        <v>13</v>
      </c>
      <c r="R12" s="0" t="s">
        <v>14</v>
      </c>
      <c r="S12" s="0" t="s">
        <v>15</v>
      </c>
      <c r="T12" s="0" t="n">
        <v>0.314</v>
      </c>
    </row>
    <row r="13" customFormat="false" ht="12.8" hidden="false" customHeight="false" outlineLevel="0" collapsed="false">
      <c r="D13" s="0" t="s">
        <v>37</v>
      </c>
      <c r="E13" s="0" t="n">
        <v>34</v>
      </c>
      <c r="F13" s="0" t="s">
        <v>13</v>
      </c>
      <c r="G13" s="0" t="s">
        <v>14</v>
      </c>
      <c r="H13" s="0" t="s">
        <v>15</v>
      </c>
      <c r="I13" s="0" t="n">
        <v>0.467</v>
      </c>
      <c r="O13" s="0" t="s">
        <v>38</v>
      </c>
      <c r="P13" s="0" t="n">
        <v>11</v>
      </c>
      <c r="Q13" s="0" t="s">
        <v>13</v>
      </c>
      <c r="R13" s="0" t="s">
        <v>14</v>
      </c>
      <c r="S13" s="0" t="s">
        <v>15</v>
      </c>
      <c r="T13" s="0" t="n">
        <v>0.3</v>
      </c>
    </row>
    <row r="14" customFormat="false" ht="12.8" hidden="false" customHeight="false" outlineLevel="0" collapsed="false">
      <c r="D14" s="0" t="s">
        <v>39</v>
      </c>
      <c r="E14" s="0" t="n">
        <v>54</v>
      </c>
      <c r="F14" s="0" t="s">
        <v>13</v>
      </c>
      <c r="G14" s="0" t="s">
        <v>14</v>
      </c>
      <c r="H14" s="0" t="s">
        <v>15</v>
      </c>
      <c r="I14" s="0" t="n">
        <v>0.467</v>
      </c>
      <c r="O14" s="0" t="s">
        <v>40</v>
      </c>
      <c r="P14" s="0" t="n">
        <v>12</v>
      </c>
      <c r="Q14" s="0" t="s">
        <v>13</v>
      </c>
      <c r="R14" s="0" t="s">
        <v>14</v>
      </c>
      <c r="S14" s="0" t="s">
        <v>15</v>
      </c>
      <c r="T14" s="0" t="n">
        <v>0.336</v>
      </c>
    </row>
    <row r="15" customFormat="false" ht="12.8" hidden="false" customHeight="false" outlineLevel="0" collapsed="false">
      <c r="D15" s="0" t="s">
        <v>41</v>
      </c>
      <c r="E15" s="0" t="n">
        <v>11</v>
      </c>
      <c r="F15" s="0" t="s">
        <v>13</v>
      </c>
      <c r="G15" s="0" t="s">
        <v>14</v>
      </c>
      <c r="H15" s="0" t="s">
        <v>15</v>
      </c>
      <c r="I15" s="0" t="n">
        <v>0.468</v>
      </c>
      <c r="O15" s="0" t="s">
        <v>42</v>
      </c>
      <c r="P15" s="0" t="n">
        <v>13</v>
      </c>
      <c r="Q15" s="0" t="s">
        <v>13</v>
      </c>
      <c r="R15" s="0" t="s">
        <v>14</v>
      </c>
      <c r="S15" s="0" t="s">
        <v>15</v>
      </c>
      <c r="T15" s="0" t="n">
        <v>0.326</v>
      </c>
    </row>
    <row r="16" customFormat="false" ht="12.8" hidden="false" customHeight="false" outlineLevel="0" collapsed="false">
      <c r="D16" s="0" t="s">
        <v>43</v>
      </c>
      <c r="E16" s="0" t="n">
        <v>51</v>
      </c>
      <c r="F16" s="0" t="s">
        <v>13</v>
      </c>
      <c r="G16" s="0" t="s">
        <v>14</v>
      </c>
      <c r="H16" s="0" t="s">
        <v>15</v>
      </c>
      <c r="I16" s="0" t="n">
        <v>0.471</v>
      </c>
      <c r="O16" s="0" t="s">
        <v>44</v>
      </c>
      <c r="P16" s="0" t="n">
        <v>14</v>
      </c>
      <c r="Q16" s="0" t="s">
        <v>13</v>
      </c>
      <c r="R16" s="0" t="s">
        <v>14</v>
      </c>
      <c r="S16" s="0" t="s">
        <v>15</v>
      </c>
      <c r="T16" s="0" t="n">
        <v>0.327</v>
      </c>
    </row>
    <row r="17" customFormat="false" ht="12.8" hidden="false" customHeight="false" outlineLevel="0" collapsed="false">
      <c r="D17" s="0" t="s">
        <v>45</v>
      </c>
      <c r="E17" s="0" t="n">
        <v>14</v>
      </c>
      <c r="F17" s="0" t="s">
        <v>13</v>
      </c>
      <c r="G17" s="0" t="s">
        <v>14</v>
      </c>
      <c r="H17" s="0" t="s">
        <v>15</v>
      </c>
      <c r="I17" s="0" t="n">
        <v>0.472</v>
      </c>
      <c r="O17" s="0" t="s">
        <v>46</v>
      </c>
      <c r="P17" s="0" t="n">
        <v>15</v>
      </c>
      <c r="Q17" s="0" t="s">
        <v>13</v>
      </c>
      <c r="R17" s="0" t="s">
        <v>14</v>
      </c>
      <c r="S17" s="0" t="s">
        <v>15</v>
      </c>
      <c r="T17" s="0" t="n">
        <v>0.303</v>
      </c>
    </row>
    <row r="18" customFormat="false" ht="12.8" hidden="false" customHeight="false" outlineLevel="0" collapsed="false">
      <c r="D18" s="0" t="s">
        <v>47</v>
      </c>
      <c r="E18" s="0" t="n">
        <v>15</v>
      </c>
      <c r="F18" s="0" t="s">
        <v>13</v>
      </c>
      <c r="G18" s="0" t="s">
        <v>14</v>
      </c>
      <c r="H18" s="0" t="s">
        <v>15</v>
      </c>
      <c r="I18" s="0" t="n">
        <v>0.473</v>
      </c>
      <c r="O18" s="0" t="s">
        <v>48</v>
      </c>
      <c r="P18" s="0" t="n">
        <v>16</v>
      </c>
      <c r="Q18" s="0" t="s">
        <v>13</v>
      </c>
      <c r="R18" s="0" t="s">
        <v>14</v>
      </c>
      <c r="S18" s="0" t="s">
        <v>15</v>
      </c>
      <c r="T18" s="0" t="n">
        <v>0.324</v>
      </c>
    </row>
    <row r="19" customFormat="false" ht="12.8" hidden="false" customHeight="false" outlineLevel="0" collapsed="false">
      <c r="D19" s="0" t="s">
        <v>49</v>
      </c>
      <c r="E19" s="0" t="n">
        <v>95</v>
      </c>
      <c r="F19" s="0" t="s">
        <v>13</v>
      </c>
      <c r="G19" s="0" t="s">
        <v>14</v>
      </c>
      <c r="H19" s="0" t="s">
        <v>15</v>
      </c>
      <c r="I19" s="0" t="n">
        <v>0.475</v>
      </c>
      <c r="O19" s="0" t="s">
        <v>50</v>
      </c>
      <c r="P19" s="0" t="n">
        <v>17</v>
      </c>
      <c r="Q19" s="0" t="s">
        <v>13</v>
      </c>
      <c r="R19" s="0" t="s">
        <v>14</v>
      </c>
      <c r="S19" s="0" t="s">
        <v>15</v>
      </c>
      <c r="T19" s="0" t="n">
        <v>0.338</v>
      </c>
    </row>
    <row r="20" customFormat="false" ht="12.8" hidden="false" customHeight="false" outlineLevel="0" collapsed="false">
      <c r="D20" s="0" t="s">
        <v>51</v>
      </c>
      <c r="E20" s="0" t="n">
        <v>80</v>
      </c>
      <c r="F20" s="0" t="s">
        <v>13</v>
      </c>
      <c r="G20" s="0" t="s">
        <v>14</v>
      </c>
      <c r="H20" s="0" t="s">
        <v>15</v>
      </c>
      <c r="I20" s="0" t="n">
        <v>0.478</v>
      </c>
      <c r="O20" s="0" t="s">
        <v>52</v>
      </c>
      <c r="P20" s="0" t="n">
        <v>18</v>
      </c>
      <c r="Q20" s="0" t="s">
        <v>13</v>
      </c>
      <c r="R20" s="0" t="s">
        <v>14</v>
      </c>
      <c r="S20" s="0" t="s">
        <v>15</v>
      </c>
      <c r="T20" s="0" t="n">
        <v>0.339</v>
      </c>
    </row>
    <row r="21" customFormat="false" ht="12.8" hidden="false" customHeight="false" outlineLevel="0" collapsed="false">
      <c r="D21" s="0" t="s">
        <v>53</v>
      </c>
      <c r="E21" s="0" t="n">
        <v>59</v>
      </c>
      <c r="F21" s="0" t="s">
        <v>13</v>
      </c>
      <c r="G21" s="0" t="s">
        <v>14</v>
      </c>
      <c r="H21" s="0" t="s">
        <v>15</v>
      </c>
      <c r="I21" s="0" t="n">
        <v>0.481</v>
      </c>
      <c r="O21" s="0" t="s">
        <v>54</v>
      </c>
      <c r="P21" s="0" t="n">
        <v>19</v>
      </c>
      <c r="Q21" s="0" t="s">
        <v>13</v>
      </c>
      <c r="R21" s="0" t="s">
        <v>14</v>
      </c>
      <c r="S21" s="0" t="s">
        <v>15</v>
      </c>
      <c r="T21" s="0" t="n">
        <v>0.304</v>
      </c>
    </row>
    <row r="22" customFormat="false" ht="12.8" hidden="false" customHeight="false" outlineLevel="0" collapsed="false">
      <c r="D22" s="0" t="s">
        <v>55</v>
      </c>
      <c r="E22" s="0" t="n">
        <v>64</v>
      </c>
      <c r="F22" s="0" t="s">
        <v>13</v>
      </c>
      <c r="G22" s="0" t="s">
        <v>14</v>
      </c>
      <c r="H22" s="0" t="s">
        <v>15</v>
      </c>
      <c r="I22" s="0" t="n">
        <v>0.481</v>
      </c>
      <c r="O22" s="0" t="s">
        <v>56</v>
      </c>
      <c r="P22" s="0" t="n">
        <v>20</v>
      </c>
      <c r="Q22" s="0" t="s">
        <v>13</v>
      </c>
      <c r="R22" s="0" t="s">
        <v>14</v>
      </c>
      <c r="S22" s="0" t="s">
        <v>15</v>
      </c>
      <c r="T22" s="0" t="n">
        <v>0.34</v>
      </c>
    </row>
    <row r="23" customFormat="false" ht="12.8" hidden="false" customHeight="false" outlineLevel="0" collapsed="false">
      <c r="D23" s="0" t="s">
        <v>57</v>
      </c>
      <c r="E23" s="0" t="n">
        <v>55</v>
      </c>
      <c r="F23" s="0" t="s">
        <v>13</v>
      </c>
      <c r="G23" s="0" t="s">
        <v>14</v>
      </c>
      <c r="H23" s="0" t="s">
        <v>15</v>
      </c>
      <c r="I23" s="0" t="n">
        <v>0.482</v>
      </c>
      <c r="O23" s="0" t="s">
        <v>58</v>
      </c>
      <c r="P23" s="0" t="n">
        <v>21</v>
      </c>
      <c r="Q23" s="0" t="s">
        <v>13</v>
      </c>
      <c r="R23" s="0" t="s">
        <v>14</v>
      </c>
      <c r="S23" s="0" t="s">
        <v>15</v>
      </c>
      <c r="T23" s="0" t="n">
        <v>0.329</v>
      </c>
    </row>
    <row r="24" customFormat="false" ht="12.8" hidden="false" customHeight="false" outlineLevel="0" collapsed="false">
      <c r="D24" s="0" t="s">
        <v>59</v>
      </c>
      <c r="E24" s="0" t="n">
        <v>36</v>
      </c>
      <c r="F24" s="0" t="s">
        <v>13</v>
      </c>
      <c r="G24" s="0" t="s">
        <v>14</v>
      </c>
      <c r="H24" s="0" t="s">
        <v>15</v>
      </c>
      <c r="I24" s="0" t="n">
        <v>0.483</v>
      </c>
      <c r="O24" s="0" t="s">
        <v>60</v>
      </c>
      <c r="P24" s="0" t="n">
        <v>22</v>
      </c>
      <c r="Q24" s="0" t="s">
        <v>13</v>
      </c>
      <c r="R24" s="0" t="s">
        <v>14</v>
      </c>
      <c r="S24" s="0" t="s">
        <v>15</v>
      </c>
      <c r="T24" s="0" t="n">
        <v>0.301</v>
      </c>
    </row>
    <row r="25" customFormat="false" ht="12.8" hidden="false" customHeight="false" outlineLevel="0" collapsed="false">
      <c r="D25" s="0" t="s">
        <v>61</v>
      </c>
      <c r="E25" s="0" t="n">
        <v>44</v>
      </c>
      <c r="F25" s="0" t="s">
        <v>13</v>
      </c>
      <c r="G25" s="0" t="s">
        <v>14</v>
      </c>
      <c r="H25" s="0" t="s">
        <v>15</v>
      </c>
      <c r="I25" s="0" t="n">
        <v>0.483</v>
      </c>
      <c r="O25" s="0" t="s">
        <v>62</v>
      </c>
      <c r="P25" s="0" t="n">
        <v>23</v>
      </c>
      <c r="Q25" s="0" t="s">
        <v>13</v>
      </c>
      <c r="R25" s="0" t="s">
        <v>14</v>
      </c>
      <c r="S25" s="0" t="s">
        <v>15</v>
      </c>
      <c r="T25" s="0" t="n">
        <v>0.306</v>
      </c>
    </row>
    <row r="26" customFormat="false" ht="12.8" hidden="false" customHeight="false" outlineLevel="0" collapsed="false">
      <c r="D26" s="0" t="s">
        <v>63</v>
      </c>
      <c r="E26" s="0" t="n">
        <v>77</v>
      </c>
      <c r="F26" s="0" t="s">
        <v>13</v>
      </c>
      <c r="G26" s="0" t="s">
        <v>14</v>
      </c>
      <c r="H26" s="0" t="s">
        <v>15</v>
      </c>
      <c r="I26" s="0" t="n">
        <v>0.484</v>
      </c>
      <c r="O26" s="0" t="s">
        <v>64</v>
      </c>
      <c r="P26" s="0" t="n">
        <v>24</v>
      </c>
      <c r="Q26" s="0" t="s">
        <v>13</v>
      </c>
      <c r="R26" s="0" t="s">
        <v>14</v>
      </c>
      <c r="S26" s="0" t="s">
        <v>15</v>
      </c>
      <c r="T26" s="0" t="n">
        <v>0.322</v>
      </c>
    </row>
    <row r="27" customFormat="false" ht="12.8" hidden="false" customHeight="false" outlineLevel="0" collapsed="false">
      <c r="D27" s="0" t="s">
        <v>65</v>
      </c>
      <c r="E27" s="0" t="n">
        <v>16</v>
      </c>
      <c r="F27" s="0" t="s">
        <v>13</v>
      </c>
      <c r="G27" s="0" t="s">
        <v>14</v>
      </c>
      <c r="H27" s="0" t="s">
        <v>15</v>
      </c>
      <c r="I27" s="0" t="n">
        <v>0.485</v>
      </c>
      <c r="O27" s="0" t="s">
        <v>66</v>
      </c>
      <c r="P27" s="0" t="n">
        <v>25</v>
      </c>
      <c r="Q27" s="0" t="s">
        <v>13</v>
      </c>
      <c r="R27" s="0" t="s">
        <v>14</v>
      </c>
      <c r="S27" s="0" t="s">
        <v>15</v>
      </c>
      <c r="T27" s="0" t="n">
        <v>0.339</v>
      </c>
    </row>
    <row r="28" customFormat="false" ht="12.8" hidden="false" customHeight="false" outlineLevel="0" collapsed="false">
      <c r="D28" s="0" t="s">
        <v>67</v>
      </c>
      <c r="E28" s="0" t="n">
        <v>45</v>
      </c>
      <c r="F28" s="0" t="s">
        <v>13</v>
      </c>
      <c r="G28" s="0" t="s">
        <v>14</v>
      </c>
      <c r="H28" s="0" t="s">
        <v>15</v>
      </c>
      <c r="I28" s="0" t="n">
        <v>0.485</v>
      </c>
      <c r="O28" s="0" t="s">
        <v>68</v>
      </c>
      <c r="P28" s="0" t="n">
        <v>26</v>
      </c>
      <c r="Q28" s="0" t="s">
        <v>13</v>
      </c>
      <c r="R28" s="0" t="s">
        <v>14</v>
      </c>
      <c r="S28" s="0" t="s">
        <v>15</v>
      </c>
      <c r="T28" s="0" t="n">
        <v>0.338</v>
      </c>
    </row>
    <row r="29" customFormat="false" ht="12.8" hidden="false" customHeight="false" outlineLevel="0" collapsed="false">
      <c r="D29" s="0" t="s">
        <v>69</v>
      </c>
      <c r="E29" s="0" t="n">
        <v>79</v>
      </c>
      <c r="F29" s="0" t="s">
        <v>13</v>
      </c>
      <c r="G29" s="0" t="s">
        <v>14</v>
      </c>
      <c r="H29" s="0" t="s">
        <v>15</v>
      </c>
      <c r="I29" s="0" t="n">
        <v>0.485</v>
      </c>
      <c r="O29" s="0" t="s">
        <v>70</v>
      </c>
      <c r="P29" s="0" t="n">
        <v>27</v>
      </c>
      <c r="Q29" s="0" t="s">
        <v>13</v>
      </c>
      <c r="R29" s="0" t="s">
        <v>14</v>
      </c>
      <c r="S29" s="0" t="s">
        <v>15</v>
      </c>
      <c r="T29" s="0" t="n">
        <v>0.324</v>
      </c>
    </row>
    <row r="30" customFormat="false" ht="12.8" hidden="false" customHeight="false" outlineLevel="0" collapsed="false">
      <c r="D30" s="0" t="s">
        <v>71</v>
      </c>
      <c r="E30" s="0" t="n">
        <v>24</v>
      </c>
      <c r="F30" s="0" t="s">
        <v>13</v>
      </c>
      <c r="G30" s="0" t="s">
        <v>14</v>
      </c>
      <c r="H30" s="0" t="s">
        <v>15</v>
      </c>
      <c r="I30" s="0" t="n">
        <v>0.486</v>
      </c>
      <c r="O30" s="0" t="s">
        <v>72</v>
      </c>
      <c r="P30" s="0" t="n">
        <v>28</v>
      </c>
      <c r="Q30" s="0" t="s">
        <v>13</v>
      </c>
      <c r="R30" s="0" t="s">
        <v>14</v>
      </c>
      <c r="S30" s="0" t="s">
        <v>15</v>
      </c>
      <c r="T30" s="0" t="n">
        <v>0.338</v>
      </c>
    </row>
    <row r="31" customFormat="false" ht="12.8" hidden="false" customHeight="false" outlineLevel="0" collapsed="false">
      <c r="D31" s="0" t="s">
        <v>73</v>
      </c>
      <c r="E31" s="0" t="n">
        <v>12</v>
      </c>
      <c r="F31" s="0" t="s">
        <v>13</v>
      </c>
      <c r="G31" s="0" t="s">
        <v>14</v>
      </c>
      <c r="H31" s="0" t="s">
        <v>15</v>
      </c>
      <c r="I31" s="0" t="n">
        <v>0.488</v>
      </c>
      <c r="O31" s="0" t="s">
        <v>74</v>
      </c>
      <c r="P31" s="0" t="n">
        <v>29</v>
      </c>
      <c r="Q31" s="0" t="s">
        <v>13</v>
      </c>
      <c r="R31" s="0" t="s">
        <v>14</v>
      </c>
      <c r="S31" s="0" t="s">
        <v>15</v>
      </c>
      <c r="T31" s="0" t="n">
        <v>0.343</v>
      </c>
    </row>
    <row r="32" customFormat="false" ht="12.8" hidden="false" customHeight="false" outlineLevel="0" collapsed="false">
      <c r="D32" s="0" t="s">
        <v>75</v>
      </c>
      <c r="E32" s="0" t="n">
        <v>39</v>
      </c>
      <c r="F32" s="0" t="s">
        <v>13</v>
      </c>
      <c r="G32" s="0" t="s">
        <v>14</v>
      </c>
      <c r="H32" s="0" t="s">
        <v>15</v>
      </c>
      <c r="I32" s="0" t="n">
        <v>0.488</v>
      </c>
      <c r="O32" s="0" t="s">
        <v>76</v>
      </c>
      <c r="P32" s="0" t="n">
        <v>30</v>
      </c>
      <c r="Q32" s="0" t="s">
        <v>13</v>
      </c>
      <c r="R32" s="0" t="s">
        <v>14</v>
      </c>
      <c r="S32" s="0" t="s">
        <v>15</v>
      </c>
      <c r="T32" s="0" t="n">
        <v>0.36</v>
      </c>
    </row>
    <row r="33" customFormat="false" ht="12.8" hidden="false" customHeight="false" outlineLevel="0" collapsed="false">
      <c r="D33" s="0" t="s">
        <v>77</v>
      </c>
      <c r="E33" s="0" t="n">
        <v>76</v>
      </c>
      <c r="F33" s="0" t="s">
        <v>13</v>
      </c>
      <c r="G33" s="0" t="s">
        <v>14</v>
      </c>
      <c r="H33" s="0" t="s">
        <v>15</v>
      </c>
      <c r="I33" s="0" t="n">
        <v>0.488</v>
      </c>
      <c r="O33" s="0" t="s">
        <v>78</v>
      </c>
      <c r="P33" s="0" t="n">
        <v>31</v>
      </c>
      <c r="Q33" s="0" t="s">
        <v>13</v>
      </c>
      <c r="R33" s="0" t="s">
        <v>14</v>
      </c>
      <c r="S33" s="0" t="s">
        <v>15</v>
      </c>
      <c r="T33" s="0" t="n">
        <v>0.329</v>
      </c>
    </row>
    <row r="34" customFormat="false" ht="12.8" hidden="false" customHeight="false" outlineLevel="0" collapsed="false">
      <c r="D34" s="0" t="s">
        <v>79</v>
      </c>
      <c r="E34" s="0" t="n">
        <v>82</v>
      </c>
      <c r="F34" s="0" t="s">
        <v>13</v>
      </c>
      <c r="G34" s="0" t="s">
        <v>14</v>
      </c>
      <c r="H34" s="0" t="s">
        <v>15</v>
      </c>
      <c r="I34" s="0" t="n">
        <v>0.488</v>
      </c>
      <c r="O34" s="0" t="s">
        <v>80</v>
      </c>
      <c r="P34" s="0" t="n">
        <v>32</v>
      </c>
      <c r="Q34" s="0" t="s">
        <v>13</v>
      </c>
      <c r="R34" s="0" t="s">
        <v>14</v>
      </c>
      <c r="S34" s="0" t="s">
        <v>15</v>
      </c>
      <c r="T34" s="0" t="n">
        <v>0.324</v>
      </c>
    </row>
    <row r="35" customFormat="false" ht="12.8" hidden="false" customHeight="false" outlineLevel="0" collapsed="false">
      <c r="D35" s="0" t="s">
        <v>81</v>
      </c>
      <c r="E35" s="0" t="n">
        <v>3</v>
      </c>
      <c r="F35" s="0" t="s">
        <v>13</v>
      </c>
      <c r="G35" s="0" t="s">
        <v>14</v>
      </c>
      <c r="H35" s="0" t="s">
        <v>15</v>
      </c>
      <c r="I35" s="0" t="n">
        <v>0.489</v>
      </c>
      <c r="O35" s="0" t="s">
        <v>82</v>
      </c>
      <c r="P35" s="0" t="n">
        <v>33</v>
      </c>
      <c r="Q35" s="0" t="s">
        <v>13</v>
      </c>
      <c r="R35" s="0" t="s">
        <v>14</v>
      </c>
      <c r="S35" s="0" t="s">
        <v>15</v>
      </c>
      <c r="T35" s="0" t="n">
        <v>0.307</v>
      </c>
    </row>
    <row r="36" customFormat="false" ht="12.8" hidden="false" customHeight="false" outlineLevel="0" collapsed="false">
      <c r="D36" s="0" t="s">
        <v>83</v>
      </c>
      <c r="E36" s="0" t="n">
        <v>78</v>
      </c>
      <c r="F36" s="0" t="s">
        <v>13</v>
      </c>
      <c r="G36" s="0" t="s">
        <v>14</v>
      </c>
      <c r="H36" s="0" t="s">
        <v>15</v>
      </c>
      <c r="I36" s="0" t="n">
        <v>0.49</v>
      </c>
      <c r="O36" s="0" t="s">
        <v>84</v>
      </c>
      <c r="P36" s="0" t="n">
        <v>34</v>
      </c>
      <c r="Q36" s="0" t="s">
        <v>13</v>
      </c>
      <c r="R36" s="0" t="s">
        <v>14</v>
      </c>
      <c r="S36" s="0" t="s">
        <v>15</v>
      </c>
      <c r="T36" s="0" t="n">
        <v>0.316</v>
      </c>
    </row>
    <row r="37" customFormat="false" ht="12.8" hidden="false" customHeight="false" outlineLevel="0" collapsed="false">
      <c r="D37" s="0" t="s">
        <v>85</v>
      </c>
      <c r="E37" s="0" t="n">
        <v>91</v>
      </c>
      <c r="F37" s="0" t="s">
        <v>13</v>
      </c>
      <c r="G37" s="0" t="s">
        <v>14</v>
      </c>
      <c r="H37" s="0" t="s">
        <v>15</v>
      </c>
      <c r="I37" s="0" t="n">
        <v>0.49</v>
      </c>
      <c r="O37" s="0" t="s">
        <v>86</v>
      </c>
      <c r="P37" s="0" t="n">
        <v>35</v>
      </c>
      <c r="Q37" s="0" t="s">
        <v>13</v>
      </c>
      <c r="R37" s="0" t="s">
        <v>14</v>
      </c>
      <c r="S37" s="0" t="s">
        <v>15</v>
      </c>
      <c r="T37" s="0" t="n">
        <v>0.34</v>
      </c>
    </row>
    <row r="38" customFormat="false" ht="12.8" hidden="false" customHeight="false" outlineLevel="0" collapsed="false">
      <c r="D38" s="0" t="s">
        <v>87</v>
      </c>
      <c r="E38" s="0" t="n">
        <v>56</v>
      </c>
      <c r="F38" s="0" t="s">
        <v>13</v>
      </c>
      <c r="G38" s="0" t="s">
        <v>14</v>
      </c>
      <c r="H38" s="0" t="s">
        <v>15</v>
      </c>
      <c r="I38" s="0" t="n">
        <v>0.491</v>
      </c>
      <c r="O38" s="0" t="s">
        <v>88</v>
      </c>
      <c r="P38" s="0" t="n">
        <v>36</v>
      </c>
      <c r="Q38" s="0" t="s">
        <v>13</v>
      </c>
      <c r="R38" s="0" t="s">
        <v>14</v>
      </c>
      <c r="S38" s="0" t="s">
        <v>15</v>
      </c>
      <c r="T38" s="0" t="n">
        <v>0.331</v>
      </c>
    </row>
    <row r="39" customFormat="false" ht="12.8" hidden="false" customHeight="false" outlineLevel="0" collapsed="false">
      <c r="D39" s="0" t="s">
        <v>89</v>
      </c>
      <c r="E39" s="0" t="n">
        <v>27</v>
      </c>
      <c r="F39" s="0" t="s">
        <v>13</v>
      </c>
      <c r="G39" s="0" t="s">
        <v>14</v>
      </c>
      <c r="H39" s="0" t="s">
        <v>15</v>
      </c>
      <c r="I39" s="0" t="n">
        <v>0.492</v>
      </c>
      <c r="O39" s="0" t="s">
        <v>90</v>
      </c>
      <c r="P39" s="0" t="n">
        <v>37</v>
      </c>
      <c r="Q39" s="0" t="s">
        <v>13</v>
      </c>
      <c r="R39" s="0" t="s">
        <v>14</v>
      </c>
      <c r="S39" s="0" t="s">
        <v>15</v>
      </c>
      <c r="T39" s="0" t="n">
        <v>0.306</v>
      </c>
    </row>
    <row r="40" customFormat="false" ht="12.8" hidden="false" customHeight="false" outlineLevel="0" collapsed="false">
      <c r="D40" s="0" t="s">
        <v>91</v>
      </c>
      <c r="E40" s="0" t="n">
        <v>28</v>
      </c>
      <c r="F40" s="0" t="s">
        <v>13</v>
      </c>
      <c r="G40" s="0" t="s">
        <v>14</v>
      </c>
      <c r="H40" s="0" t="s">
        <v>15</v>
      </c>
      <c r="I40" s="0" t="n">
        <v>0.492</v>
      </c>
      <c r="O40" s="0" t="s">
        <v>92</v>
      </c>
      <c r="P40" s="0" t="n">
        <v>38</v>
      </c>
      <c r="Q40" s="0" t="s">
        <v>13</v>
      </c>
      <c r="R40" s="0" t="s">
        <v>14</v>
      </c>
      <c r="S40" s="0" t="s">
        <v>15</v>
      </c>
      <c r="T40" s="0" t="n">
        <v>0.351</v>
      </c>
    </row>
    <row r="41" customFormat="false" ht="12.8" hidden="false" customHeight="false" outlineLevel="0" collapsed="false">
      <c r="D41" s="0" t="s">
        <v>93</v>
      </c>
      <c r="E41" s="0" t="n">
        <v>26</v>
      </c>
      <c r="F41" s="0" t="s">
        <v>13</v>
      </c>
      <c r="G41" s="0" t="s">
        <v>14</v>
      </c>
      <c r="H41" s="0" t="s">
        <v>15</v>
      </c>
      <c r="I41" s="0" t="n">
        <v>0.493</v>
      </c>
      <c r="O41" s="0" t="s">
        <v>94</v>
      </c>
      <c r="P41" s="0" t="n">
        <v>39</v>
      </c>
      <c r="Q41" s="0" t="s">
        <v>13</v>
      </c>
      <c r="R41" s="0" t="s">
        <v>14</v>
      </c>
      <c r="S41" s="0" t="s">
        <v>15</v>
      </c>
      <c r="T41" s="0" t="n">
        <v>0.321</v>
      </c>
    </row>
    <row r="42" customFormat="false" ht="12.8" hidden="false" customHeight="false" outlineLevel="0" collapsed="false">
      <c r="D42" s="0" t="s">
        <v>95</v>
      </c>
      <c r="E42" s="0" t="n">
        <v>58</v>
      </c>
      <c r="F42" s="0" t="s">
        <v>13</v>
      </c>
      <c r="G42" s="0" t="s">
        <v>14</v>
      </c>
      <c r="H42" s="0" t="s">
        <v>15</v>
      </c>
      <c r="I42" s="0" t="n">
        <v>0.493</v>
      </c>
      <c r="O42" s="0" t="s">
        <v>96</v>
      </c>
      <c r="P42" s="0" t="n">
        <v>40</v>
      </c>
      <c r="Q42" s="0" t="s">
        <v>13</v>
      </c>
      <c r="R42" s="0" t="s">
        <v>14</v>
      </c>
      <c r="S42" s="0" t="s">
        <v>15</v>
      </c>
      <c r="T42" s="0" t="n">
        <v>0.34</v>
      </c>
    </row>
    <row r="43" customFormat="false" ht="12.8" hidden="false" customHeight="false" outlineLevel="0" collapsed="false">
      <c r="D43" s="0" t="s">
        <v>97</v>
      </c>
      <c r="E43" s="0" t="n">
        <v>61</v>
      </c>
      <c r="F43" s="0" t="s">
        <v>13</v>
      </c>
      <c r="G43" s="0" t="s">
        <v>14</v>
      </c>
      <c r="H43" s="0" t="s">
        <v>15</v>
      </c>
      <c r="I43" s="0" t="n">
        <v>0.494</v>
      </c>
      <c r="O43" s="0" t="s">
        <v>98</v>
      </c>
      <c r="P43" s="0" t="n">
        <v>41</v>
      </c>
      <c r="Q43" s="0" t="s">
        <v>13</v>
      </c>
      <c r="R43" s="0" t="s">
        <v>14</v>
      </c>
      <c r="S43" s="0" t="s">
        <v>15</v>
      </c>
      <c r="T43" s="0" t="n">
        <v>0.325</v>
      </c>
    </row>
    <row r="44" customFormat="false" ht="12.8" hidden="false" customHeight="false" outlineLevel="0" collapsed="false">
      <c r="D44" s="0" t="s">
        <v>99</v>
      </c>
      <c r="E44" s="0" t="n">
        <v>87</v>
      </c>
      <c r="F44" s="0" t="s">
        <v>13</v>
      </c>
      <c r="G44" s="0" t="s">
        <v>14</v>
      </c>
      <c r="H44" s="0" t="s">
        <v>15</v>
      </c>
      <c r="I44" s="0" t="n">
        <v>0.494</v>
      </c>
      <c r="O44" s="0" t="s">
        <v>100</v>
      </c>
      <c r="P44" s="0" t="n">
        <v>42</v>
      </c>
      <c r="Q44" s="0" t="s">
        <v>13</v>
      </c>
      <c r="R44" s="0" t="s">
        <v>14</v>
      </c>
      <c r="S44" s="0" t="s">
        <v>15</v>
      </c>
      <c r="T44" s="0" t="n">
        <v>0.353</v>
      </c>
    </row>
    <row r="45" customFormat="false" ht="12.8" hidden="false" customHeight="false" outlineLevel="0" collapsed="false">
      <c r="D45" s="0" t="s">
        <v>101</v>
      </c>
      <c r="E45" s="0" t="n">
        <v>9</v>
      </c>
      <c r="F45" s="0" t="s">
        <v>13</v>
      </c>
      <c r="G45" s="0" t="s">
        <v>14</v>
      </c>
      <c r="H45" s="0" t="s">
        <v>15</v>
      </c>
      <c r="I45" s="0" t="n">
        <v>0.495</v>
      </c>
      <c r="O45" s="0" t="s">
        <v>102</v>
      </c>
      <c r="P45" s="0" t="n">
        <v>43</v>
      </c>
      <c r="Q45" s="0" t="s">
        <v>13</v>
      </c>
      <c r="R45" s="0" t="s">
        <v>14</v>
      </c>
      <c r="S45" s="0" t="s">
        <v>15</v>
      </c>
      <c r="T45" s="0" t="n">
        <v>0.347</v>
      </c>
    </row>
    <row r="46" customFormat="false" ht="12.8" hidden="false" customHeight="false" outlineLevel="0" collapsed="false">
      <c r="D46" s="0" t="s">
        <v>103</v>
      </c>
      <c r="E46" s="0" t="n">
        <v>60</v>
      </c>
      <c r="F46" s="0" t="s">
        <v>13</v>
      </c>
      <c r="G46" s="0" t="s">
        <v>14</v>
      </c>
      <c r="H46" s="0" t="s">
        <v>15</v>
      </c>
      <c r="I46" s="0" t="n">
        <v>0.495</v>
      </c>
      <c r="O46" s="0" t="s">
        <v>104</v>
      </c>
      <c r="P46" s="0" t="n">
        <v>44</v>
      </c>
      <c r="Q46" s="0" t="s">
        <v>13</v>
      </c>
      <c r="R46" s="0" t="s">
        <v>14</v>
      </c>
      <c r="S46" s="0" t="s">
        <v>15</v>
      </c>
      <c r="T46" s="0" t="n">
        <v>0.308</v>
      </c>
    </row>
    <row r="47" customFormat="false" ht="12.8" hidden="false" customHeight="false" outlineLevel="0" collapsed="false">
      <c r="D47" s="0" t="s">
        <v>105</v>
      </c>
      <c r="E47" s="0" t="n">
        <v>89</v>
      </c>
      <c r="F47" s="0" t="s">
        <v>13</v>
      </c>
      <c r="G47" s="0" t="s">
        <v>14</v>
      </c>
      <c r="H47" s="0" t="s">
        <v>15</v>
      </c>
      <c r="I47" s="0" t="n">
        <v>0.495</v>
      </c>
      <c r="O47" s="0" t="s">
        <v>106</v>
      </c>
      <c r="P47" s="0" t="n">
        <v>45</v>
      </c>
      <c r="Q47" s="0" t="s">
        <v>13</v>
      </c>
      <c r="R47" s="0" t="s">
        <v>14</v>
      </c>
      <c r="S47" s="0" t="s">
        <v>15</v>
      </c>
      <c r="T47" s="0" t="n">
        <v>0.328</v>
      </c>
    </row>
    <row r="48" customFormat="false" ht="12.8" hidden="false" customHeight="false" outlineLevel="0" collapsed="false">
      <c r="D48" s="0" t="s">
        <v>107</v>
      </c>
      <c r="E48" s="0" t="n">
        <v>53</v>
      </c>
      <c r="F48" s="0" t="s">
        <v>13</v>
      </c>
      <c r="G48" s="0" t="s">
        <v>14</v>
      </c>
      <c r="H48" s="0" t="s">
        <v>15</v>
      </c>
      <c r="I48" s="0" t="n">
        <v>0.497</v>
      </c>
      <c r="O48" s="0" t="s">
        <v>108</v>
      </c>
      <c r="P48" s="0" t="n">
        <v>46</v>
      </c>
      <c r="Q48" s="0" t="s">
        <v>13</v>
      </c>
      <c r="R48" s="0" t="s">
        <v>14</v>
      </c>
      <c r="S48" s="0" t="s">
        <v>15</v>
      </c>
      <c r="T48" s="0" t="n">
        <v>0.341</v>
      </c>
    </row>
    <row r="49" customFormat="false" ht="12.8" hidden="false" customHeight="false" outlineLevel="0" collapsed="false">
      <c r="D49" s="0" t="s">
        <v>109</v>
      </c>
      <c r="E49" s="0" t="n">
        <v>17</v>
      </c>
      <c r="F49" s="0" t="s">
        <v>13</v>
      </c>
      <c r="G49" s="0" t="s">
        <v>14</v>
      </c>
      <c r="H49" s="0" t="s">
        <v>15</v>
      </c>
      <c r="I49" s="0" t="n">
        <v>0.498</v>
      </c>
      <c r="O49" s="0" t="s">
        <v>110</v>
      </c>
      <c r="P49" s="0" t="n">
        <v>47</v>
      </c>
      <c r="Q49" s="0" t="s">
        <v>13</v>
      </c>
      <c r="R49" s="0" t="s">
        <v>14</v>
      </c>
      <c r="S49" s="0" t="s">
        <v>15</v>
      </c>
      <c r="T49" s="0" t="n">
        <v>0.362</v>
      </c>
    </row>
    <row r="50" customFormat="false" ht="12.8" hidden="false" customHeight="false" outlineLevel="0" collapsed="false">
      <c r="D50" s="0" t="s">
        <v>111</v>
      </c>
      <c r="E50" s="0" t="n">
        <v>46</v>
      </c>
      <c r="F50" s="0" t="s">
        <v>13</v>
      </c>
      <c r="G50" s="0" t="s">
        <v>14</v>
      </c>
      <c r="H50" s="0" t="s">
        <v>15</v>
      </c>
      <c r="I50" s="0" t="n">
        <v>0.498</v>
      </c>
      <c r="O50" s="0" t="s">
        <v>112</v>
      </c>
      <c r="P50" s="0" t="n">
        <v>48</v>
      </c>
      <c r="Q50" s="0" t="s">
        <v>13</v>
      </c>
      <c r="R50" s="0" t="s">
        <v>14</v>
      </c>
      <c r="S50" s="0" t="s">
        <v>15</v>
      </c>
      <c r="T50" s="0" t="n">
        <v>0.347</v>
      </c>
    </row>
    <row r="51" customFormat="false" ht="12.8" hidden="false" customHeight="false" outlineLevel="0" collapsed="false">
      <c r="D51" s="0" t="s">
        <v>113</v>
      </c>
      <c r="E51" s="0" t="n">
        <v>65</v>
      </c>
      <c r="F51" s="0" t="s">
        <v>13</v>
      </c>
      <c r="G51" s="0" t="s">
        <v>14</v>
      </c>
      <c r="H51" s="0" t="s">
        <v>15</v>
      </c>
      <c r="I51" s="0" t="n">
        <v>0.498</v>
      </c>
      <c r="O51" s="0" t="s">
        <v>114</v>
      </c>
      <c r="P51" s="0" t="n">
        <v>49</v>
      </c>
      <c r="Q51" s="0" t="s">
        <v>13</v>
      </c>
      <c r="R51" s="0" t="s">
        <v>14</v>
      </c>
      <c r="S51" s="0" t="s">
        <v>15</v>
      </c>
      <c r="T51" s="0" t="n">
        <v>0.35</v>
      </c>
    </row>
    <row r="52" customFormat="false" ht="12.8" hidden="false" customHeight="false" outlineLevel="0" collapsed="false">
      <c r="D52" s="0" t="s">
        <v>115</v>
      </c>
      <c r="E52" s="0" t="n">
        <v>52</v>
      </c>
      <c r="F52" s="0" t="s">
        <v>13</v>
      </c>
      <c r="G52" s="0" t="s">
        <v>14</v>
      </c>
      <c r="H52" s="0" t="s">
        <v>15</v>
      </c>
      <c r="I52" s="0" t="n">
        <v>0.499</v>
      </c>
      <c r="O52" s="0" t="s">
        <v>116</v>
      </c>
      <c r="P52" s="0" t="n">
        <v>50</v>
      </c>
      <c r="Q52" s="0" t="s">
        <v>13</v>
      </c>
      <c r="R52" s="0" t="s">
        <v>14</v>
      </c>
      <c r="S52" s="0" t="s">
        <v>15</v>
      </c>
      <c r="T52" s="0" t="n">
        <v>0.338</v>
      </c>
    </row>
    <row r="53" customFormat="false" ht="12.8" hidden="false" customHeight="false" outlineLevel="0" collapsed="false">
      <c r="D53" s="0" t="s">
        <v>117</v>
      </c>
      <c r="E53" s="0" t="n">
        <v>50</v>
      </c>
      <c r="F53" s="0" t="s">
        <v>13</v>
      </c>
      <c r="G53" s="0" t="s">
        <v>14</v>
      </c>
      <c r="H53" s="0" t="s">
        <v>15</v>
      </c>
      <c r="I53" s="0" t="n">
        <v>0.5</v>
      </c>
      <c r="O53" s="0" t="s">
        <v>118</v>
      </c>
      <c r="P53" s="0" t="n">
        <v>51</v>
      </c>
      <c r="Q53" s="0" t="s">
        <v>13</v>
      </c>
      <c r="R53" s="0" t="s">
        <v>14</v>
      </c>
      <c r="S53" s="0" t="s">
        <v>15</v>
      </c>
      <c r="T53" s="0" t="n">
        <v>0.328</v>
      </c>
    </row>
    <row r="54" customFormat="false" ht="12.8" hidden="false" customHeight="false" outlineLevel="0" collapsed="false">
      <c r="D54" s="0" t="s">
        <v>119</v>
      </c>
      <c r="E54" s="0" t="n">
        <v>21</v>
      </c>
      <c r="F54" s="0" t="s">
        <v>13</v>
      </c>
      <c r="G54" s="0" t="s">
        <v>14</v>
      </c>
      <c r="H54" s="0" t="s">
        <v>15</v>
      </c>
      <c r="I54" s="0" t="n">
        <v>0.501</v>
      </c>
      <c r="O54" s="0" t="s">
        <v>120</v>
      </c>
      <c r="P54" s="0" t="n">
        <v>52</v>
      </c>
      <c r="Q54" s="0" t="s">
        <v>13</v>
      </c>
      <c r="R54" s="0" t="s">
        <v>14</v>
      </c>
      <c r="S54" s="0" t="s">
        <v>15</v>
      </c>
      <c r="T54" s="0" t="n">
        <v>0.324</v>
      </c>
    </row>
    <row r="55" customFormat="false" ht="12.8" hidden="false" customHeight="false" outlineLevel="0" collapsed="false">
      <c r="D55" s="0" t="s">
        <v>121</v>
      </c>
      <c r="E55" s="0" t="n">
        <v>19</v>
      </c>
      <c r="F55" s="0" t="s">
        <v>13</v>
      </c>
      <c r="G55" s="0" t="s">
        <v>14</v>
      </c>
      <c r="H55" s="0" t="s">
        <v>15</v>
      </c>
      <c r="I55" s="0" t="n">
        <v>0.502</v>
      </c>
      <c r="O55" s="0" t="s">
        <v>122</v>
      </c>
      <c r="P55" s="0" t="n">
        <v>53</v>
      </c>
      <c r="Q55" s="0" t="s">
        <v>13</v>
      </c>
      <c r="R55" s="0" t="s">
        <v>14</v>
      </c>
      <c r="S55" s="0" t="s">
        <v>15</v>
      </c>
      <c r="T55" s="0" t="n">
        <v>0.324</v>
      </c>
    </row>
    <row r="56" customFormat="false" ht="12.8" hidden="false" customHeight="false" outlineLevel="0" collapsed="false">
      <c r="D56" s="0" t="s">
        <v>123</v>
      </c>
      <c r="E56" s="0" t="n">
        <v>90</v>
      </c>
      <c r="F56" s="0" t="s">
        <v>13</v>
      </c>
      <c r="G56" s="0" t="s">
        <v>14</v>
      </c>
      <c r="H56" s="0" t="s">
        <v>15</v>
      </c>
      <c r="I56" s="0" t="n">
        <v>0.502</v>
      </c>
      <c r="O56" s="0" t="s">
        <v>124</v>
      </c>
      <c r="P56" s="0" t="n">
        <v>54</v>
      </c>
      <c r="Q56" s="0" t="s">
        <v>13</v>
      </c>
      <c r="R56" s="0" t="s">
        <v>14</v>
      </c>
      <c r="S56" s="0" t="s">
        <v>15</v>
      </c>
      <c r="T56" s="0" t="n">
        <v>0.303</v>
      </c>
    </row>
    <row r="57" customFormat="false" ht="12.8" hidden="false" customHeight="false" outlineLevel="0" collapsed="false">
      <c r="D57" s="0" t="s">
        <v>125</v>
      </c>
      <c r="E57" s="0" t="n">
        <v>32</v>
      </c>
      <c r="F57" s="0" t="s">
        <v>13</v>
      </c>
      <c r="G57" s="0" t="s">
        <v>14</v>
      </c>
      <c r="H57" s="0" t="s">
        <v>15</v>
      </c>
      <c r="I57" s="0" t="n">
        <v>0.504</v>
      </c>
      <c r="O57" s="0" t="s">
        <v>126</v>
      </c>
      <c r="P57" s="0" t="n">
        <v>55</v>
      </c>
      <c r="Q57" s="0" t="s">
        <v>13</v>
      </c>
      <c r="R57" s="0" t="s">
        <v>14</v>
      </c>
      <c r="S57" s="0" t="s">
        <v>15</v>
      </c>
      <c r="T57" s="0" t="n">
        <v>0.326</v>
      </c>
    </row>
    <row r="58" customFormat="false" ht="12.8" hidden="false" customHeight="false" outlineLevel="0" collapsed="false">
      <c r="D58" s="0" t="s">
        <v>127</v>
      </c>
      <c r="E58" s="0" t="n">
        <v>84</v>
      </c>
      <c r="F58" s="0" t="s">
        <v>13</v>
      </c>
      <c r="G58" s="0" t="s">
        <v>14</v>
      </c>
      <c r="H58" s="0" t="s">
        <v>15</v>
      </c>
      <c r="I58" s="0" t="n">
        <v>0.504</v>
      </c>
      <c r="O58" s="0" t="s">
        <v>128</v>
      </c>
      <c r="P58" s="0" t="n">
        <v>56</v>
      </c>
      <c r="Q58" s="0" t="s">
        <v>13</v>
      </c>
      <c r="R58" s="0" t="s">
        <v>14</v>
      </c>
      <c r="S58" s="0" t="s">
        <v>15</v>
      </c>
      <c r="T58" s="0" t="n">
        <v>0.336</v>
      </c>
    </row>
    <row r="59" customFormat="false" ht="12.8" hidden="false" customHeight="false" outlineLevel="0" collapsed="false">
      <c r="D59" s="0" t="s">
        <v>129</v>
      </c>
      <c r="E59" s="0" t="n">
        <v>99</v>
      </c>
      <c r="F59" s="0" t="s">
        <v>13</v>
      </c>
      <c r="G59" s="0" t="s">
        <v>14</v>
      </c>
      <c r="H59" s="0" t="s">
        <v>15</v>
      </c>
      <c r="I59" s="0" t="n">
        <v>0.504</v>
      </c>
      <c r="O59" s="0" t="s">
        <v>130</v>
      </c>
      <c r="P59" s="0" t="n">
        <v>57</v>
      </c>
      <c r="Q59" s="0" t="s">
        <v>13</v>
      </c>
      <c r="R59" s="0" t="s">
        <v>14</v>
      </c>
      <c r="S59" s="0" t="s">
        <v>15</v>
      </c>
      <c r="T59" s="0" t="n">
        <v>0.336</v>
      </c>
    </row>
    <row r="60" customFormat="false" ht="12.8" hidden="false" customHeight="false" outlineLevel="0" collapsed="false">
      <c r="D60" s="0" t="s">
        <v>131</v>
      </c>
      <c r="E60" s="0" t="n">
        <v>83</v>
      </c>
      <c r="F60" s="0" t="s">
        <v>13</v>
      </c>
      <c r="G60" s="0" t="s">
        <v>14</v>
      </c>
      <c r="H60" s="0" t="s">
        <v>15</v>
      </c>
      <c r="I60" s="0" t="n">
        <v>0.505</v>
      </c>
      <c r="O60" s="0" t="s">
        <v>132</v>
      </c>
      <c r="P60" s="0" t="n">
        <v>58</v>
      </c>
      <c r="Q60" s="0" t="s">
        <v>13</v>
      </c>
      <c r="R60" s="0" t="s">
        <v>14</v>
      </c>
      <c r="S60" s="0" t="s">
        <v>15</v>
      </c>
      <c r="T60" s="0" t="n">
        <v>0.317</v>
      </c>
    </row>
    <row r="61" customFormat="false" ht="12.8" hidden="false" customHeight="false" outlineLevel="0" collapsed="false">
      <c r="D61" s="0" t="s">
        <v>133</v>
      </c>
      <c r="E61" s="0" t="n">
        <v>2</v>
      </c>
      <c r="F61" s="0" t="s">
        <v>13</v>
      </c>
      <c r="G61" s="0" t="s">
        <v>14</v>
      </c>
      <c r="H61" s="0" t="s">
        <v>15</v>
      </c>
      <c r="I61" s="0" t="n">
        <v>0.506</v>
      </c>
      <c r="O61" s="0" t="s">
        <v>134</v>
      </c>
      <c r="P61" s="0" t="n">
        <v>59</v>
      </c>
      <c r="Q61" s="0" t="s">
        <v>13</v>
      </c>
      <c r="R61" s="0" t="s">
        <v>14</v>
      </c>
      <c r="S61" s="0" t="s">
        <v>15</v>
      </c>
      <c r="T61" s="0" t="n">
        <v>0.308</v>
      </c>
    </row>
    <row r="62" customFormat="false" ht="12.8" hidden="false" customHeight="false" outlineLevel="0" collapsed="false">
      <c r="D62" s="0" t="s">
        <v>135</v>
      </c>
      <c r="E62" s="0" t="n">
        <v>5</v>
      </c>
      <c r="F62" s="0" t="s">
        <v>13</v>
      </c>
      <c r="G62" s="0" t="s">
        <v>14</v>
      </c>
      <c r="H62" s="0" t="s">
        <v>15</v>
      </c>
      <c r="I62" s="0" t="n">
        <v>0.506</v>
      </c>
      <c r="O62" s="0" t="s">
        <v>136</v>
      </c>
      <c r="P62" s="0" t="n">
        <v>60</v>
      </c>
      <c r="Q62" s="0" t="s">
        <v>13</v>
      </c>
      <c r="R62" s="0" t="s">
        <v>14</v>
      </c>
      <c r="S62" s="0" t="s">
        <v>15</v>
      </c>
      <c r="T62" s="0" t="n">
        <v>0.331</v>
      </c>
    </row>
    <row r="63" customFormat="false" ht="12.8" hidden="false" customHeight="false" outlineLevel="0" collapsed="false">
      <c r="D63" s="0" t="s">
        <v>137</v>
      </c>
      <c r="E63" s="0" t="n">
        <v>31</v>
      </c>
      <c r="F63" s="0" t="s">
        <v>13</v>
      </c>
      <c r="G63" s="0" t="s">
        <v>14</v>
      </c>
      <c r="H63" s="0" t="s">
        <v>15</v>
      </c>
      <c r="I63" s="0" t="n">
        <v>0.506</v>
      </c>
      <c r="O63" s="0" t="s">
        <v>138</v>
      </c>
      <c r="P63" s="0" t="n">
        <v>61</v>
      </c>
      <c r="Q63" s="0" t="s">
        <v>13</v>
      </c>
      <c r="R63" s="0" t="s">
        <v>14</v>
      </c>
      <c r="S63" s="0" t="s">
        <v>15</v>
      </c>
      <c r="T63" s="0" t="n">
        <v>0.344</v>
      </c>
    </row>
    <row r="64" customFormat="false" ht="12.8" hidden="false" customHeight="false" outlineLevel="0" collapsed="false">
      <c r="D64" s="0" t="s">
        <v>139</v>
      </c>
      <c r="E64" s="0" t="n">
        <v>43</v>
      </c>
      <c r="F64" s="0" t="s">
        <v>13</v>
      </c>
      <c r="G64" s="0" t="s">
        <v>14</v>
      </c>
      <c r="H64" s="0" t="s">
        <v>15</v>
      </c>
      <c r="I64" s="0" t="n">
        <v>0.506</v>
      </c>
      <c r="O64" s="0" t="s">
        <v>140</v>
      </c>
      <c r="P64" s="0" t="n">
        <v>62</v>
      </c>
      <c r="Q64" s="0" t="s">
        <v>13</v>
      </c>
      <c r="R64" s="0" t="s">
        <v>14</v>
      </c>
      <c r="S64" s="0" t="s">
        <v>15</v>
      </c>
      <c r="T64" s="0" t="n">
        <v>0.352</v>
      </c>
    </row>
    <row r="65" customFormat="false" ht="12.8" hidden="false" customHeight="false" outlineLevel="0" collapsed="false">
      <c r="D65" s="0" t="s">
        <v>141</v>
      </c>
      <c r="E65" s="0" t="n">
        <v>35</v>
      </c>
      <c r="F65" s="0" t="s">
        <v>13</v>
      </c>
      <c r="G65" s="0" t="s">
        <v>14</v>
      </c>
      <c r="H65" s="0" t="s">
        <v>15</v>
      </c>
      <c r="I65" s="0" t="n">
        <v>0.507</v>
      </c>
      <c r="O65" s="0" t="s">
        <v>142</v>
      </c>
      <c r="P65" s="0" t="n">
        <v>63</v>
      </c>
      <c r="Q65" s="0" t="s">
        <v>13</v>
      </c>
      <c r="R65" s="0" t="s">
        <v>14</v>
      </c>
      <c r="S65" s="0" t="s">
        <v>15</v>
      </c>
      <c r="T65" s="0" t="n">
        <v>0.303</v>
      </c>
    </row>
    <row r="66" customFormat="false" ht="12.8" hidden="false" customHeight="false" outlineLevel="0" collapsed="false">
      <c r="D66" s="0" t="s">
        <v>143</v>
      </c>
      <c r="E66" s="0" t="n">
        <v>69</v>
      </c>
      <c r="F66" s="0" t="s">
        <v>13</v>
      </c>
      <c r="G66" s="0" t="s">
        <v>14</v>
      </c>
      <c r="H66" s="0" t="s">
        <v>15</v>
      </c>
      <c r="I66" s="0" t="n">
        <v>0.507</v>
      </c>
      <c r="O66" s="0" t="s">
        <v>144</v>
      </c>
      <c r="P66" s="0" t="n">
        <v>64</v>
      </c>
      <c r="Q66" s="0" t="s">
        <v>13</v>
      </c>
      <c r="R66" s="0" t="s">
        <v>14</v>
      </c>
      <c r="S66" s="0" t="s">
        <v>15</v>
      </c>
      <c r="T66" s="0" t="n">
        <v>0.316</v>
      </c>
    </row>
    <row r="67" customFormat="false" ht="12.8" hidden="false" customHeight="false" outlineLevel="0" collapsed="false">
      <c r="D67" s="0" t="s">
        <v>145</v>
      </c>
      <c r="E67" s="0" t="n">
        <v>18</v>
      </c>
      <c r="F67" s="0" t="s">
        <v>13</v>
      </c>
      <c r="G67" s="0" t="s">
        <v>14</v>
      </c>
      <c r="H67" s="0" t="s">
        <v>15</v>
      </c>
      <c r="I67" s="0" t="n">
        <v>0.508</v>
      </c>
      <c r="O67" s="0" t="s">
        <v>146</v>
      </c>
      <c r="P67" s="0" t="n">
        <v>65</v>
      </c>
      <c r="Q67" s="0" t="s">
        <v>13</v>
      </c>
      <c r="R67" s="0" t="s">
        <v>14</v>
      </c>
      <c r="S67" s="0" t="s">
        <v>15</v>
      </c>
      <c r="T67" s="0" t="n">
        <v>0.327</v>
      </c>
    </row>
    <row r="68" customFormat="false" ht="12.8" hidden="false" customHeight="false" outlineLevel="0" collapsed="false">
      <c r="D68" s="0" t="s">
        <v>147</v>
      </c>
      <c r="E68" s="0" t="n">
        <v>48</v>
      </c>
      <c r="F68" s="0" t="s">
        <v>13</v>
      </c>
      <c r="G68" s="0" t="s">
        <v>14</v>
      </c>
      <c r="H68" s="0" t="s">
        <v>15</v>
      </c>
      <c r="I68" s="0" t="n">
        <v>0.508</v>
      </c>
      <c r="O68" s="0" t="s">
        <v>148</v>
      </c>
      <c r="P68" s="0" t="n">
        <v>66</v>
      </c>
      <c r="Q68" s="0" t="s">
        <v>13</v>
      </c>
      <c r="R68" s="0" t="s">
        <v>14</v>
      </c>
      <c r="S68" s="0" t="s">
        <v>15</v>
      </c>
      <c r="T68" s="0" t="n">
        <v>0.339</v>
      </c>
    </row>
    <row r="69" customFormat="false" ht="12.8" hidden="false" customHeight="false" outlineLevel="0" collapsed="false">
      <c r="D69" s="0" t="s">
        <v>149</v>
      </c>
      <c r="E69" s="0" t="n">
        <v>73</v>
      </c>
      <c r="F69" s="0" t="s">
        <v>13</v>
      </c>
      <c r="G69" s="0" t="s">
        <v>14</v>
      </c>
      <c r="H69" s="0" t="s">
        <v>15</v>
      </c>
      <c r="I69" s="0" t="n">
        <v>0.509</v>
      </c>
      <c r="O69" s="0" t="s">
        <v>150</v>
      </c>
      <c r="P69" s="0" t="n">
        <v>67</v>
      </c>
      <c r="Q69" s="0" t="s">
        <v>13</v>
      </c>
      <c r="R69" s="0" t="s">
        <v>14</v>
      </c>
      <c r="S69" s="0" t="s">
        <v>15</v>
      </c>
      <c r="T69" s="0" t="n">
        <v>0.312</v>
      </c>
    </row>
    <row r="70" customFormat="false" ht="12.8" hidden="false" customHeight="false" outlineLevel="0" collapsed="false">
      <c r="D70" s="0" t="s">
        <v>151</v>
      </c>
      <c r="E70" s="0" t="n">
        <v>93</v>
      </c>
      <c r="F70" s="0" t="s">
        <v>13</v>
      </c>
      <c r="G70" s="0" t="s">
        <v>14</v>
      </c>
      <c r="H70" s="0" t="s">
        <v>15</v>
      </c>
      <c r="I70" s="0" t="n">
        <v>0.509</v>
      </c>
      <c r="O70" s="0" t="s">
        <v>152</v>
      </c>
      <c r="P70" s="0" t="n">
        <v>68</v>
      </c>
      <c r="Q70" s="0" t="s">
        <v>13</v>
      </c>
      <c r="R70" s="0" t="s">
        <v>14</v>
      </c>
      <c r="S70" s="0" t="s">
        <v>15</v>
      </c>
      <c r="T70" s="0" t="n">
        <v>0.283</v>
      </c>
    </row>
    <row r="71" customFormat="false" ht="12.8" hidden="false" customHeight="false" outlineLevel="0" collapsed="false">
      <c r="D71" s="0" t="s">
        <v>153</v>
      </c>
      <c r="E71" s="0" t="n">
        <v>0</v>
      </c>
      <c r="F71" s="0" t="s">
        <v>13</v>
      </c>
      <c r="G71" s="0" t="s">
        <v>14</v>
      </c>
      <c r="H71" s="0" t="s">
        <v>15</v>
      </c>
      <c r="I71" s="0" t="n">
        <v>0.51</v>
      </c>
      <c r="O71" s="0" t="s">
        <v>154</v>
      </c>
      <c r="P71" s="0" t="n">
        <v>69</v>
      </c>
      <c r="Q71" s="0" t="s">
        <v>13</v>
      </c>
      <c r="R71" s="0" t="s">
        <v>14</v>
      </c>
      <c r="S71" s="0" t="s">
        <v>15</v>
      </c>
      <c r="T71" s="0" t="n">
        <v>0.346</v>
      </c>
    </row>
    <row r="72" customFormat="false" ht="12.8" hidden="false" customHeight="false" outlineLevel="0" collapsed="false">
      <c r="D72" s="0" t="s">
        <v>155</v>
      </c>
      <c r="E72" s="0" t="n">
        <v>57</v>
      </c>
      <c r="F72" s="0" t="s">
        <v>13</v>
      </c>
      <c r="G72" s="0" t="s">
        <v>14</v>
      </c>
      <c r="H72" s="0" t="s">
        <v>15</v>
      </c>
      <c r="I72" s="0" t="n">
        <v>0.51</v>
      </c>
      <c r="O72" s="0" t="s">
        <v>156</v>
      </c>
      <c r="P72" s="0" t="n">
        <v>70</v>
      </c>
      <c r="Q72" s="0" t="s">
        <v>13</v>
      </c>
      <c r="R72" s="0" t="s">
        <v>14</v>
      </c>
      <c r="S72" s="0" t="s">
        <v>15</v>
      </c>
      <c r="T72" s="0" t="n">
        <v>0.337</v>
      </c>
    </row>
    <row r="73" customFormat="false" ht="12.8" hidden="false" customHeight="false" outlineLevel="0" collapsed="false">
      <c r="D73" s="0" t="s">
        <v>157</v>
      </c>
      <c r="E73" s="0" t="n">
        <v>86</v>
      </c>
      <c r="F73" s="0" t="s">
        <v>13</v>
      </c>
      <c r="G73" s="0" t="s">
        <v>14</v>
      </c>
      <c r="H73" s="0" t="s">
        <v>15</v>
      </c>
      <c r="I73" s="0" t="n">
        <v>0.51</v>
      </c>
      <c r="O73" s="0" t="s">
        <v>158</v>
      </c>
      <c r="P73" s="0" t="n">
        <v>71</v>
      </c>
      <c r="Q73" s="0" t="s">
        <v>13</v>
      </c>
      <c r="R73" s="0" t="s">
        <v>14</v>
      </c>
      <c r="S73" s="0" t="s">
        <v>15</v>
      </c>
      <c r="T73" s="0" t="n">
        <v>0.331</v>
      </c>
    </row>
    <row r="74" customFormat="false" ht="12.8" hidden="false" customHeight="false" outlineLevel="0" collapsed="false">
      <c r="D74" s="0" t="s">
        <v>159</v>
      </c>
      <c r="E74" s="0" t="n">
        <v>38</v>
      </c>
      <c r="F74" s="0" t="s">
        <v>13</v>
      </c>
      <c r="G74" s="0" t="s">
        <v>14</v>
      </c>
      <c r="H74" s="0" t="s">
        <v>15</v>
      </c>
      <c r="I74" s="0" t="n">
        <v>0.511</v>
      </c>
      <c r="O74" s="0" t="s">
        <v>160</v>
      </c>
      <c r="P74" s="0" t="n">
        <v>72</v>
      </c>
      <c r="Q74" s="0" t="s">
        <v>13</v>
      </c>
      <c r="R74" s="0" t="s">
        <v>14</v>
      </c>
      <c r="S74" s="0" t="s">
        <v>15</v>
      </c>
      <c r="T74" s="0" t="n">
        <v>0.335</v>
      </c>
    </row>
    <row r="75" customFormat="false" ht="12.8" hidden="false" customHeight="false" outlineLevel="0" collapsed="false">
      <c r="D75" s="0" t="s">
        <v>161</v>
      </c>
      <c r="E75" s="0" t="n">
        <v>71</v>
      </c>
      <c r="F75" s="0" t="s">
        <v>13</v>
      </c>
      <c r="G75" s="0" t="s">
        <v>14</v>
      </c>
      <c r="H75" s="0" t="s">
        <v>15</v>
      </c>
      <c r="I75" s="0" t="n">
        <v>0.511</v>
      </c>
      <c r="O75" s="0" t="s">
        <v>162</v>
      </c>
      <c r="P75" s="0" t="n">
        <v>73</v>
      </c>
      <c r="Q75" s="0" t="s">
        <v>13</v>
      </c>
      <c r="R75" s="0" t="s">
        <v>14</v>
      </c>
      <c r="S75" s="0" t="s">
        <v>15</v>
      </c>
      <c r="T75" s="0" t="n">
        <v>0.346</v>
      </c>
    </row>
    <row r="76" customFormat="false" ht="12.8" hidden="false" customHeight="false" outlineLevel="0" collapsed="false">
      <c r="D76" s="0" t="s">
        <v>163</v>
      </c>
      <c r="E76" s="0" t="n">
        <v>74</v>
      </c>
      <c r="F76" s="0" t="s">
        <v>13</v>
      </c>
      <c r="G76" s="0" t="s">
        <v>14</v>
      </c>
      <c r="H76" s="0" t="s">
        <v>15</v>
      </c>
      <c r="I76" s="0" t="n">
        <v>0.511</v>
      </c>
      <c r="O76" s="0" t="s">
        <v>164</v>
      </c>
      <c r="P76" s="0" t="n">
        <v>74</v>
      </c>
      <c r="Q76" s="0" t="s">
        <v>13</v>
      </c>
      <c r="R76" s="0" t="s">
        <v>14</v>
      </c>
      <c r="S76" s="0" t="s">
        <v>15</v>
      </c>
      <c r="T76" s="0" t="n">
        <v>0.341</v>
      </c>
    </row>
    <row r="77" customFormat="false" ht="12.8" hidden="false" customHeight="false" outlineLevel="0" collapsed="false">
      <c r="D77" s="0" t="s">
        <v>165</v>
      </c>
      <c r="E77" s="0" t="n">
        <v>41</v>
      </c>
      <c r="F77" s="0" t="s">
        <v>13</v>
      </c>
      <c r="G77" s="0" t="s">
        <v>14</v>
      </c>
      <c r="H77" s="0" t="s">
        <v>15</v>
      </c>
      <c r="I77" s="0" t="n">
        <v>0.512</v>
      </c>
      <c r="O77" s="0" t="s">
        <v>166</v>
      </c>
      <c r="P77" s="0" t="n">
        <v>75</v>
      </c>
      <c r="Q77" s="0" t="s">
        <v>13</v>
      </c>
      <c r="R77" s="0" t="s">
        <v>14</v>
      </c>
      <c r="S77" s="0" t="s">
        <v>15</v>
      </c>
      <c r="T77" s="0" t="n">
        <v>0.35</v>
      </c>
    </row>
    <row r="78" customFormat="false" ht="12.8" hidden="false" customHeight="false" outlineLevel="0" collapsed="false">
      <c r="D78" s="0" t="s">
        <v>167</v>
      </c>
      <c r="E78" s="0" t="n">
        <v>72</v>
      </c>
      <c r="F78" s="0" t="s">
        <v>13</v>
      </c>
      <c r="G78" s="0" t="s">
        <v>14</v>
      </c>
      <c r="H78" s="0" t="s">
        <v>15</v>
      </c>
      <c r="I78" s="0" t="n">
        <v>0.513</v>
      </c>
      <c r="O78" s="0" t="s">
        <v>168</v>
      </c>
      <c r="P78" s="0" t="n">
        <v>76</v>
      </c>
      <c r="Q78" s="0" t="s">
        <v>13</v>
      </c>
      <c r="R78" s="0" t="s">
        <v>14</v>
      </c>
      <c r="S78" s="0" t="s">
        <v>15</v>
      </c>
      <c r="T78" s="0" t="n">
        <v>0.317</v>
      </c>
    </row>
    <row r="79" customFormat="false" ht="12.8" hidden="false" customHeight="false" outlineLevel="0" collapsed="false">
      <c r="D79" s="0" t="s">
        <v>169</v>
      </c>
      <c r="E79" s="0" t="n">
        <v>20</v>
      </c>
      <c r="F79" s="0" t="s">
        <v>13</v>
      </c>
      <c r="G79" s="0" t="s">
        <v>14</v>
      </c>
      <c r="H79" s="0" t="s">
        <v>15</v>
      </c>
      <c r="I79" s="0" t="n">
        <v>0.514</v>
      </c>
      <c r="O79" s="0" t="s">
        <v>170</v>
      </c>
      <c r="P79" s="0" t="n">
        <v>77</v>
      </c>
      <c r="Q79" s="0" t="s">
        <v>13</v>
      </c>
      <c r="R79" s="0" t="s">
        <v>14</v>
      </c>
      <c r="S79" s="0" t="s">
        <v>15</v>
      </c>
      <c r="T79" s="0" t="n">
        <v>0.331</v>
      </c>
    </row>
    <row r="80" customFormat="false" ht="12.8" hidden="false" customHeight="false" outlineLevel="0" collapsed="false">
      <c r="D80" s="0" t="s">
        <v>171</v>
      </c>
      <c r="E80" s="0" t="n">
        <v>70</v>
      </c>
      <c r="F80" s="0" t="s">
        <v>13</v>
      </c>
      <c r="G80" s="0" t="s">
        <v>14</v>
      </c>
      <c r="H80" s="0" t="s">
        <v>15</v>
      </c>
      <c r="I80" s="0" t="n">
        <v>0.514</v>
      </c>
      <c r="O80" s="0" t="s">
        <v>172</v>
      </c>
      <c r="P80" s="0" t="n">
        <v>78</v>
      </c>
      <c r="Q80" s="0" t="s">
        <v>13</v>
      </c>
      <c r="R80" s="0" t="s">
        <v>14</v>
      </c>
      <c r="S80" s="0" t="s">
        <v>15</v>
      </c>
      <c r="T80" s="0" t="n">
        <v>0.314</v>
      </c>
    </row>
    <row r="81" customFormat="false" ht="12.8" hidden="false" customHeight="false" outlineLevel="0" collapsed="false">
      <c r="D81" s="0" t="s">
        <v>173</v>
      </c>
      <c r="E81" s="0" t="n">
        <v>75</v>
      </c>
      <c r="F81" s="0" t="s">
        <v>13</v>
      </c>
      <c r="G81" s="0" t="s">
        <v>14</v>
      </c>
      <c r="H81" s="0" t="s">
        <v>15</v>
      </c>
      <c r="I81" s="0" t="n">
        <v>0.516</v>
      </c>
      <c r="O81" s="0" t="s">
        <v>174</v>
      </c>
      <c r="P81" s="0" t="n">
        <v>79</v>
      </c>
      <c r="Q81" s="0" t="s">
        <v>13</v>
      </c>
      <c r="R81" s="0" t="s">
        <v>14</v>
      </c>
      <c r="S81" s="0" t="s">
        <v>15</v>
      </c>
      <c r="T81" s="0" t="n">
        <v>0.329</v>
      </c>
    </row>
    <row r="82" customFormat="false" ht="12.8" hidden="false" customHeight="false" outlineLevel="0" collapsed="false">
      <c r="D82" s="0" t="s">
        <v>175</v>
      </c>
      <c r="E82" s="0" t="n">
        <v>96</v>
      </c>
      <c r="F82" s="0" t="s">
        <v>13</v>
      </c>
      <c r="G82" s="0" t="s">
        <v>14</v>
      </c>
      <c r="H82" s="0" t="s">
        <v>15</v>
      </c>
      <c r="I82" s="0" t="n">
        <v>0.516</v>
      </c>
      <c r="O82" s="0" t="s">
        <v>176</v>
      </c>
      <c r="P82" s="0" t="n">
        <v>80</v>
      </c>
      <c r="Q82" s="0" t="s">
        <v>13</v>
      </c>
      <c r="R82" s="0" t="s">
        <v>14</v>
      </c>
      <c r="S82" s="0" t="s">
        <v>15</v>
      </c>
      <c r="T82" s="0" t="n">
        <v>0.322</v>
      </c>
    </row>
    <row r="83" customFormat="false" ht="12.8" hidden="false" customHeight="false" outlineLevel="0" collapsed="false">
      <c r="D83" s="0" t="s">
        <v>177</v>
      </c>
      <c r="E83" s="0" t="n">
        <v>13</v>
      </c>
      <c r="F83" s="0" t="s">
        <v>13</v>
      </c>
      <c r="G83" s="0" t="s">
        <v>14</v>
      </c>
      <c r="H83" s="0" t="s">
        <v>15</v>
      </c>
      <c r="I83" s="0" t="n">
        <v>0.518</v>
      </c>
      <c r="O83" s="0" t="s">
        <v>178</v>
      </c>
      <c r="P83" s="0" t="n">
        <v>81</v>
      </c>
      <c r="Q83" s="0" t="s">
        <v>13</v>
      </c>
      <c r="R83" s="0" t="s">
        <v>14</v>
      </c>
      <c r="S83" s="0" t="s">
        <v>15</v>
      </c>
      <c r="T83" s="0" t="n">
        <v>0.369</v>
      </c>
    </row>
    <row r="84" customFormat="false" ht="12.8" hidden="false" customHeight="false" outlineLevel="0" collapsed="false">
      <c r="D84" s="0" t="s">
        <v>179</v>
      </c>
      <c r="E84" s="0" t="n">
        <v>66</v>
      </c>
      <c r="F84" s="0" t="s">
        <v>13</v>
      </c>
      <c r="G84" s="0" t="s">
        <v>14</v>
      </c>
      <c r="H84" s="0" t="s">
        <v>15</v>
      </c>
      <c r="I84" s="0" t="n">
        <v>0.518</v>
      </c>
      <c r="O84" s="0" t="s">
        <v>180</v>
      </c>
      <c r="P84" s="0" t="n">
        <v>82</v>
      </c>
      <c r="Q84" s="0" t="s">
        <v>13</v>
      </c>
      <c r="R84" s="0" t="s">
        <v>14</v>
      </c>
      <c r="S84" s="0" t="s">
        <v>15</v>
      </c>
      <c r="T84" s="0" t="n">
        <v>0.324</v>
      </c>
    </row>
    <row r="85" customFormat="false" ht="12.8" hidden="false" customHeight="false" outlineLevel="0" collapsed="false">
      <c r="D85" s="0" t="s">
        <v>181</v>
      </c>
      <c r="E85" s="0" t="n">
        <v>40</v>
      </c>
      <c r="F85" s="0" t="s">
        <v>13</v>
      </c>
      <c r="G85" s="0" t="s">
        <v>14</v>
      </c>
      <c r="H85" s="0" t="s">
        <v>15</v>
      </c>
      <c r="I85" s="0" t="n">
        <v>0.519</v>
      </c>
      <c r="O85" s="0" t="s">
        <v>182</v>
      </c>
      <c r="P85" s="0" t="n">
        <v>83</v>
      </c>
      <c r="Q85" s="0" t="s">
        <v>13</v>
      </c>
      <c r="R85" s="0" t="s">
        <v>14</v>
      </c>
      <c r="S85" s="0" t="s">
        <v>15</v>
      </c>
      <c r="T85" s="0" t="n">
        <v>0.339</v>
      </c>
    </row>
    <row r="86" customFormat="false" ht="12.8" hidden="false" customHeight="false" outlineLevel="0" collapsed="false">
      <c r="D86" s="0" t="s">
        <v>183</v>
      </c>
      <c r="E86" s="0" t="n">
        <v>1</v>
      </c>
      <c r="F86" s="0" t="s">
        <v>13</v>
      </c>
      <c r="G86" s="0" t="s">
        <v>14</v>
      </c>
      <c r="H86" s="0" t="s">
        <v>15</v>
      </c>
      <c r="I86" s="0" t="n">
        <v>0.52</v>
      </c>
      <c r="O86" s="0" t="s">
        <v>184</v>
      </c>
      <c r="P86" s="0" t="n">
        <v>84</v>
      </c>
      <c r="Q86" s="0" t="s">
        <v>13</v>
      </c>
      <c r="R86" s="0" t="s">
        <v>14</v>
      </c>
      <c r="S86" s="0" t="s">
        <v>15</v>
      </c>
      <c r="T86" s="0" t="n">
        <v>0.332</v>
      </c>
    </row>
    <row r="87" customFormat="false" ht="12.8" hidden="false" customHeight="false" outlineLevel="0" collapsed="false">
      <c r="D87" s="0" t="s">
        <v>185</v>
      </c>
      <c r="E87" s="0" t="n">
        <v>88</v>
      </c>
      <c r="F87" s="0" t="s">
        <v>13</v>
      </c>
      <c r="G87" s="0" t="s">
        <v>14</v>
      </c>
      <c r="H87" s="0" t="s">
        <v>15</v>
      </c>
      <c r="I87" s="0" t="n">
        <v>0.52</v>
      </c>
      <c r="O87" s="0" t="s">
        <v>186</v>
      </c>
      <c r="P87" s="0" t="n">
        <v>85</v>
      </c>
      <c r="Q87" s="0" t="s">
        <v>13</v>
      </c>
      <c r="R87" s="0" t="s">
        <v>14</v>
      </c>
      <c r="S87" s="0" t="s">
        <v>15</v>
      </c>
      <c r="T87" s="0" t="n">
        <v>0.338</v>
      </c>
    </row>
    <row r="88" customFormat="false" ht="12.8" hidden="false" customHeight="false" outlineLevel="0" collapsed="false">
      <c r="D88" s="0" t="s">
        <v>187</v>
      </c>
      <c r="E88" s="0" t="n">
        <v>42</v>
      </c>
      <c r="F88" s="0" t="s">
        <v>13</v>
      </c>
      <c r="G88" s="0" t="s">
        <v>14</v>
      </c>
      <c r="H88" s="0" t="s">
        <v>15</v>
      </c>
      <c r="I88" s="0" t="n">
        <v>0.521</v>
      </c>
      <c r="O88" s="0" t="s">
        <v>188</v>
      </c>
      <c r="P88" s="0" t="n">
        <v>86</v>
      </c>
      <c r="Q88" s="0" t="s">
        <v>13</v>
      </c>
      <c r="R88" s="0" t="s">
        <v>14</v>
      </c>
      <c r="S88" s="0" t="s">
        <v>15</v>
      </c>
      <c r="T88" s="0" t="n">
        <v>0.344</v>
      </c>
    </row>
    <row r="89" customFormat="false" ht="12.8" hidden="false" customHeight="false" outlineLevel="0" collapsed="false">
      <c r="D89" s="0" t="s">
        <v>189</v>
      </c>
      <c r="E89" s="0" t="n">
        <v>85</v>
      </c>
      <c r="F89" s="0" t="s">
        <v>13</v>
      </c>
      <c r="G89" s="0" t="s">
        <v>14</v>
      </c>
      <c r="H89" s="0" t="s">
        <v>15</v>
      </c>
      <c r="I89" s="0" t="n">
        <v>0.521</v>
      </c>
      <c r="O89" s="0" t="s">
        <v>190</v>
      </c>
      <c r="P89" s="0" t="n">
        <v>87</v>
      </c>
      <c r="Q89" s="0" t="s">
        <v>13</v>
      </c>
      <c r="R89" s="0" t="s">
        <v>14</v>
      </c>
      <c r="S89" s="0" t="s">
        <v>15</v>
      </c>
      <c r="T89" s="0" t="n">
        <v>0.34</v>
      </c>
    </row>
    <row r="90" customFormat="false" ht="12.8" hidden="false" customHeight="false" outlineLevel="0" collapsed="false">
      <c r="D90" s="0" t="s">
        <v>191</v>
      </c>
      <c r="E90" s="0" t="n">
        <v>98</v>
      </c>
      <c r="F90" s="0" t="s">
        <v>13</v>
      </c>
      <c r="G90" s="0" t="s">
        <v>14</v>
      </c>
      <c r="H90" s="0" t="s">
        <v>15</v>
      </c>
      <c r="I90" s="0" t="n">
        <v>0.521</v>
      </c>
      <c r="O90" s="0" t="s">
        <v>192</v>
      </c>
      <c r="P90" s="0" t="n">
        <v>88</v>
      </c>
      <c r="Q90" s="0" t="s">
        <v>13</v>
      </c>
      <c r="R90" s="0" t="s">
        <v>14</v>
      </c>
      <c r="S90" s="0" t="s">
        <v>15</v>
      </c>
      <c r="T90" s="0" t="n">
        <v>0.361</v>
      </c>
    </row>
    <row r="91" customFormat="false" ht="12.8" hidden="false" customHeight="false" outlineLevel="0" collapsed="false">
      <c r="D91" s="0" t="s">
        <v>193</v>
      </c>
      <c r="E91" s="0" t="n">
        <v>4</v>
      </c>
      <c r="F91" s="0" t="s">
        <v>13</v>
      </c>
      <c r="G91" s="0" t="s">
        <v>14</v>
      </c>
      <c r="H91" s="0" t="s">
        <v>15</v>
      </c>
      <c r="I91" s="0" t="n">
        <v>0.523</v>
      </c>
      <c r="O91" s="0" t="s">
        <v>194</v>
      </c>
      <c r="P91" s="0" t="n">
        <v>89</v>
      </c>
      <c r="Q91" s="0" t="s">
        <v>13</v>
      </c>
      <c r="R91" s="0" t="s">
        <v>14</v>
      </c>
      <c r="S91" s="0" t="s">
        <v>15</v>
      </c>
      <c r="T91" s="0" t="n">
        <v>0.334</v>
      </c>
    </row>
    <row r="92" customFormat="false" ht="12.8" hidden="false" customHeight="false" outlineLevel="0" collapsed="false">
      <c r="D92" s="0" t="s">
        <v>195</v>
      </c>
      <c r="E92" s="0" t="n">
        <v>29</v>
      </c>
      <c r="F92" s="0" t="s">
        <v>13</v>
      </c>
      <c r="G92" s="0" t="s">
        <v>14</v>
      </c>
      <c r="H92" s="0" t="s">
        <v>15</v>
      </c>
      <c r="I92" s="0" t="n">
        <v>0.525</v>
      </c>
      <c r="O92" s="0" t="s">
        <v>196</v>
      </c>
      <c r="P92" s="0" t="n">
        <v>90</v>
      </c>
      <c r="Q92" s="0" t="s">
        <v>13</v>
      </c>
      <c r="R92" s="0" t="s">
        <v>14</v>
      </c>
      <c r="S92" s="0" t="s">
        <v>15</v>
      </c>
      <c r="T92" s="0" t="n">
        <v>0.327</v>
      </c>
    </row>
    <row r="93" customFormat="false" ht="12.8" hidden="false" customHeight="false" outlineLevel="0" collapsed="false">
      <c r="D93" s="0" t="s">
        <v>197</v>
      </c>
      <c r="E93" s="0" t="n">
        <v>7</v>
      </c>
      <c r="F93" s="0" t="s">
        <v>13</v>
      </c>
      <c r="G93" s="0" t="s">
        <v>14</v>
      </c>
      <c r="H93" s="0" t="s">
        <v>15</v>
      </c>
      <c r="I93" s="0" t="n">
        <v>0.528</v>
      </c>
      <c r="O93" s="0" t="s">
        <v>198</v>
      </c>
      <c r="P93" s="0" t="n">
        <v>91</v>
      </c>
      <c r="Q93" s="0" t="s">
        <v>13</v>
      </c>
      <c r="R93" s="0" t="s">
        <v>14</v>
      </c>
      <c r="S93" s="0" t="s">
        <v>15</v>
      </c>
      <c r="T93" s="0" t="n">
        <v>0.34</v>
      </c>
    </row>
    <row r="94" customFormat="false" ht="12.8" hidden="false" customHeight="false" outlineLevel="0" collapsed="false">
      <c r="D94" s="0" t="s">
        <v>199</v>
      </c>
      <c r="E94" s="0" t="n">
        <v>49</v>
      </c>
      <c r="F94" s="0" t="s">
        <v>13</v>
      </c>
      <c r="G94" s="0" t="s">
        <v>14</v>
      </c>
      <c r="H94" s="0" t="s">
        <v>15</v>
      </c>
      <c r="I94" s="0" t="n">
        <v>0.528</v>
      </c>
      <c r="O94" s="0" t="s">
        <v>200</v>
      </c>
      <c r="P94" s="0" t="n">
        <v>92</v>
      </c>
      <c r="Q94" s="0" t="s">
        <v>13</v>
      </c>
      <c r="R94" s="0" t="s">
        <v>14</v>
      </c>
      <c r="S94" s="0" t="s">
        <v>15</v>
      </c>
      <c r="T94" s="0" t="n">
        <v>0.294</v>
      </c>
    </row>
    <row r="95" customFormat="false" ht="12.8" hidden="false" customHeight="false" outlineLevel="0" collapsed="false">
      <c r="D95" s="0" t="s">
        <v>201</v>
      </c>
      <c r="E95" s="0" t="n">
        <v>62</v>
      </c>
      <c r="F95" s="0" t="s">
        <v>13</v>
      </c>
      <c r="G95" s="0" t="s">
        <v>14</v>
      </c>
      <c r="H95" s="0" t="s">
        <v>15</v>
      </c>
      <c r="I95" s="0" t="n">
        <v>0.529</v>
      </c>
      <c r="O95" s="0" t="s">
        <v>202</v>
      </c>
      <c r="P95" s="0" t="n">
        <v>93</v>
      </c>
      <c r="Q95" s="0" t="s">
        <v>13</v>
      </c>
      <c r="R95" s="0" t="s">
        <v>14</v>
      </c>
      <c r="S95" s="0" t="s">
        <v>15</v>
      </c>
      <c r="T95" s="0" t="n">
        <v>0.345</v>
      </c>
    </row>
    <row r="96" customFormat="false" ht="12.8" hidden="false" customHeight="false" outlineLevel="0" collapsed="false">
      <c r="D96" s="0" t="s">
        <v>203</v>
      </c>
      <c r="E96" s="0" t="n">
        <v>30</v>
      </c>
      <c r="F96" s="0" t="s">
        <v>13</v>
      </c>
      <c r="G96" s="0" t="s">
        <v>14</v>
      </c>
      <c r="H96" s="0" t="s">
        <v>15</v>
      </c>
      <c r="I96" s="0" t="n">
        <v>0.534</v>
      </c>
      <c r="O96" s="0" t="s">
        <v>204</v>
      </c>
      <c r="P96" s="0" t="n">
        <v>94</v>
      </c>
      <c r="Q96" s="0" t="s">
        <v>13</v>
      </c>
      <c r="R96" s="0" t="s">
        <v>14</v>
      </c>
      <c r="S96" s="0" t="s">
        <v>15</v>
      </c>
      <c r="T96" s="0" t="n">
        <v>0.359</v>
      </c>
    </row>
    <row r="97" customFormat="false" ht="12.8" hidden="false" customHeight="false" outlineLevel="0" collapsed="false">
      <c r="D97" s="0" t="s">
        <v>205</v>
      </c>
      <c r="E97" s="0" t="n">
        <v>25</v>
      </c>
      <c r="F97" s="0" t="s">
        <v>13</v>
      </c>
      <c r="G97" s="0" t="s">
        <v>14</v>
      </c>
      <c r="H97" s="0" t="s">
        <v>15</v>
      </c>
      <c r="I97" s="0" t="n">
        <v>0.535</v>
      </c>
      <c r="O97" s="0" t="s">
        <v>206</v>
      </c>
      <c r="P97" s="0" t="n">
        <v>95</v>
      </c>
      <c r="Q97" s="0" t="s">
        <v>13</v>
      </c>
      <c r="R97" s="0" t="s">
        <v>14</v>
      </c>
      <c r="S97" s="0" t="s">
        <v>15</v>
      </c>
      <c r="T97" s="0" t="n">
        <v>0.325</v>
      </c>
    </row>
    <row r="98" customFormat="false" ht="12.8" hidden="false" customHeight="false" outlineLevel="0" collapsed="false">
      <c r="D98" s="0" t="s">
        <v>207</v>
      </c>
      <c r="E98" s="0" t="n">
        <v>81</v>
      </c>
      <c r="F98" s="0" t="s">
        <v>13</v>
      </c>
      <c r="G98" s="0" t="s">
        <v>14</v>
      </c>
      <c r="H98" s="0" t="s">
        <v>15</v>
      </c>
      <c r="I98" s="0" t="n">
        <v>0.537</v>
      </c>
      <c r="O98" s="0" t="s">
        <v>208</v>
      </c>
      <c r="P98" s="0" t="n">
        <v>96</v>
      </c>
      <c r="Q98" s="0" t="s">
        <v>13</v>
      </c>
      <c r="R98" s="0" t="s">
        <v>14</v>
      </c>
      <c r="S98" s="0" t="s">
        <v>15</v>
      </c>
      <c r="T98" s="0" t="n">
        <v>0.356</v>
      </c>
    </row>
    <row r="99" customFormat="false" ht="12.8" hidden="false" customHeight="false" outlineLevel="0" collapsed="false">
      <c r="D99" s="0" t="s">
        <v>209</v>
      </c>
      <c r="E99" s="0" t="n">
        <v>94</v>
      </c>
      <c r="F99" s="0" t="s">
        <v>13</v>
      </c>
      <c r="G99" s="0" t="s">
        <v>14</v>
      </c>
      <c r="H99" s="0" t="s">
        <v>15</v>
      </c>
      <c r="I99" s="0" t="n">
        <v>0.541</v>
      </c>
      <c r="O99" s="0" t="s">
        <v>210</v>
      </c>
      <c r="P99" s="0" t="n">
        <v>97</v>
      </c>
      <c r="Q99" s="0" t="s">
        <v>13</v>
      </c>
      <c r="R99" s="0" t="s">
        <v>14</v>
      </c>
      <c r="S99" s="0" t="s">
        <v>15</v>
      </c>
      <c r="T99" s="0" t="n">
        <v>0.354</v>
      </c>
    </row>
    <row r="100" customFormat="false" ht="12.8" hidden="false" customHeight="false" outlineLevel="0" collapsed="false">
      <c r="D100" s="0" t="s">
        <v>211</v>
      </c>
      <c r="E100" s="0" t="n">
        <v>97</v>
      </c>
      <c r="F100" s="0" t="s">
        <v>13</v>
      </c>
      <c r="G100" s="0" t="s">
        <v>14</v>
      </c>
      <c r="H100" s="0" t="s">
        <v>15</v>
      </c>
      <c r="I100" s="0" t="n">
        <v>0.542</v>
      </c>
      <c r="O100" s="0" t="s">
        <v>212</v>
      </c>
      <c r="P100" s="0" t="n">
        <v>98</v>
      </c>
      <c r="Q100" s="0" t="s">
        <v>13</v>
      </c>
      <c r="R100" s="0" t="s">
        <v>14</v>
      </c>
      <c r="S100" s="0" t="s">
        <v>15</v>
      </c>
      <c r="T100" s="0" t="n">
        <v>0.35</v>
      </c>
    </row>
    <row r="101" customFormat="false" ht="12.8" hidden="false" customHeight="false" outlineLevel="0" collapsed="false">
      <c r="D101" s="0" t="s">
        <v>213</v>
      </c>
      <c r="E101" s="0" t="n">
        <v>47</v>
      </c>
      <c r="F101" s="0" t="s">
        <v>13</v>
      </c>
      <c r="G101" s="0" t="s">
        <v>14</v>
      </c>
      <c r="H101" s="0" t="s">
        <v>15</v>
      </c>
      <c r="I101" s="0" t="n">
        <v>0.548</v>
      </c>
      <c r="O101" s="0" t="s">
        <v>214</v>
      </c>
      <c r="P101" s="0" t="n">
        <v>99</v>
      </c>
      <c r="Q101" s="0" t="s">
        <v>13</v>
      </c>
      <c r="R101" s="0" t="s">
        <v>14</v>
      </c>
      <c r="S101" s="0" t="s">
        <v>15</v>
      </c>
      <c r="T101" s="0" t="n">
        <v>0.345</v>
      </c>
    </row>
  </sheetData>
  <autoFilter ref="B1:L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2023-06-13T18:16:09Z</dcterms:modified>
  <cp:revision>12</cp:revision>
  <dc:subject/>
  <dc:title/>
</cp:coreProperties>
</file>