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_Data\PQ_Repository\Templates\"/>
    </mc:Choice>
  </mc:AlternateContent>
  <xr:revisionPtr revIDLastSave="0" documentId="13_ncr:1_{F37332B0-F40C-4424-B6C7-C07034F4E048}" xr6:coauthVersionLast="47" xr6:coauthVersionMax="47" xr10:uidLastSave="{00000000-0000-0000-0000-000000000000}"/>
  <bookViews>
    <workbookView xWindow="315" yWindow="870" windowWidth="27825" windowHeight="13965" activeTab="1" xr2:uid="{28469DD4-4C2F-456F-8FAA-AA885D11DF43}"/>
  </bookViews>
  <sheets>
    <sheet name="Query1" sheetId="3" r:id="rId1"/>
    <sheet name="Parameters" sheetId="2" r:id="rId2"/>
  </sheets>
  <definedNames>
    <definedName name="ExternalData_1" localSheetId="0" hidden="1">Query1!$A$1:$A$2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2" l="1"/>
  <c r="F21" i="2"/>
  <c r="F22" i="2"/>
  <c r="F23" i="2"/>
  <c r="F24" i="2"/>
  <c r="F25" i="2"/>
  <c r="H21" i="2"/>
  <c r="D21" i="2" s="1"/>
  <c r="H20" i="2"/>
  <c r="D20" i="2" s="1"/>
  <c r="H25" i="2"/>
  <c r="D25" i="2" s="1"/>
  <c r="H23" i="2"/>
  <c r="D23" i="2" s="1"/>
  <c r="H24" i="2"/>
  <c r="D24" i="2" s="1"/>
  <c r="H22" i="2"/>
  <c r="D2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964783-F831-4D16-8CC7-1E92BF007498}" keepAlive="1" name="Query - LibPQ" description="Connection to the 'LibPQ' query in the workbook." type="5" refreshedVersion="0" background="1">
    <dbPr connection="Provider=Microsoft.Mashup.OleDb.1;Data Source=$Workbook$;Location=LibPQ;Extended Properties=&quot;&quot;" command="SELECT * FROM [LibPQ]"/>
  </connection>
  <connection id="2" xr16:uid="{7C341BF0-D82C-4371-8389-69905F2B31F8}" keepAlive="1" name="Query - LibPQPath" description="Connection to the 'LibPQPath' query in the workbook." type="5" refreshedVersion="0" background="1">
    <dbPr connection="Provider=Microsoft.Mashup.OleDb.1;Data Source=$Workbook$;Location=LibPQPath;Extended Properties=&quot;&quot;" command="SELECT * FROM [LibPQPath]"/>
  </connection>
  <connection id="3" xr16:uid="{7CA51EA4-5256-43B8-A0EB-784EF826C1E1}" keepAlive="1" name="Query - LibPQPathLuc" description="Connection to the 'LibPQPathLuc' query in the workbook." type="5" refreshedVersion="0" background="1">
    <dbPr connection="Provider=Microsoft.Mashup.OleDb.1;Data Source=$Workbook$;Location=LibPQPathLuc;Extended Properties=&quot;&quot;" command="SELECT * FROM [LibPQPathLuc]"/>
  </connection>
  <connection id="4" xr16:uid="{C696400D-EBF6-48D0-83DA-DC274CAC10F4}" keepAlive="1" name="Query - LibPQPathORG" description="Connection to the 'LibPQPathORG' query in the workbook." type="5" refreshedVersion="0" background="1">
    <dbPr connection="Provider=Microsoft.Mashup.OleDb.1;Data Source=$Workbook$;Location=LibPQPathORG;Extended Properties=&quot;&quot;" command="SELECT * FROM [LibPQPathORG]"/>
  </connection>
  <connection id="5" xr16:uid="{07900040-538F-48D9-B9C4-F89D9346E30E}" keepAlive="1" name="Query - LibPQPaths_FromTable" description="Connection to the 'LibPQPaths_FromTable' query in the workbook." type="5" refreshedVersion="0" background="1">
    <dbPr connection="Provider=Microsoft.Mashup.OleDb.1;Data Source=$Workbook$;Location=LibPQPaths_FromTable;Extended Properties=&quot;&quot;" command="SELECT * FROM [LibPQPaths_FromTable]"/>
  </connection>
  <connection id="6" xr16:uid="{6982B303-0FD3-446C-AB4D-F43A300DD905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<sst xmlns="http://schemas.openxmlformats.org/spreadsheetml/2006/main" count="25" uniqueCount="20">
  <si>
    <t>Value</t>
  </si>
  <si>
    <t>Parameter</t>
  </si>
  <si>
    <t>PARM_NAME</t>
  </si>
  <si>
    <t>&lt;value&gt;</t>
  </si>
  <si>
    <t>Order</t>
  </si>
  <si>
    <t>Active</t>
  </si>
  <si>
    <t>Type</t>
  </si>
  <si>
    <t>Path</t>
  </si>
  <si>
    <t>Short_Name</t>
  </si>
  <si>
    <t>https://1drv.ms/u/s!Au1LYBMthCUagZtMjZpwaDGX7fsVRQ?e=uLYjIr</t>
  </si>
  <si>
    <t>Order_Key</t>
  </si>
  <si>
    <t>C:\Users\luc_v\OneDrive\Excel\PowerQuery\Repository2</t>
  </si>
  <si>
    <t>Query1</t>
  </si>
  <si>
    <t>https://d.docs.live.net/1a25842d13604bed/Excel/PowerQuery/Repository/</t>
  </si>
  <si>
    <t>C:\GitHub_Data\PQ_Repository</t>
  </si>
  <si>
    <t>https://github.com/LucVOV/PQ_Repository</t>
  </si>
  <si>
    <t>C:\Users\luc_v\OneDrive\Excel\PowerQuery\Repository</t>
  </si>
  <si>
    <t>Repo Type</t>
  </si>
  <si>
    <t>Git</t>
  </si>
  <si>
    <t>OneDrive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</si>
</sst>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 vertical="top"/>
    </xf>
    <xf numFmtId="22" fontId="0" fillId="0" borderId="1" xfId="0" applyNumberFormat="1" applyBorder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1" applyAlignment="1">
      <alignment horizontal="left" vertical="top"/>
    </xf>
    <xf numFmtId="0" fontId="0" fillId="0" borderId="0" xfId="0" quotePrefix="1" applyAlignment="1">
      <alignment horizontal="left" vertical="top"/>
    </xf>
    <xf numFmtId="0" fontId="1" fillId="0" borderId="0" xfId="1"/>
    <xf numFmtId="0" fontId="0" fillId="0" borderId="0" xfId="0" applyNumberFormat="1" applyAlignment="1">
      <alignment horizontal="left" vertical="top"/>
    </xf>
  </cellXfs>
  <cellStyles count="2">
    <cellStyle name="Hyperlink" xfId="1" builtinId="8"/>
    <cellStyle name="Normal" xfId="0" builtinId="0"/>
  </cellStyles>
  <dxfs count="6"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A0FB9F0-A2CE-4317-85C0-D05556317BCA}" autoFormatId="16" applyNumberFormats="0" applyBorderFormats="0" applyFontFormats="0" applyPatternFormats="0" applyAlignmentFormats="0" applyWidthHeightFormats="0">
  <queryTableRefresh nextId="2">
    <queryTableFields count="1">
      <queryTableField id="1" name="Query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5EBD46-3BED-42A9-8DD4-C6660F97869D}" name="Query1" displayName="Query1" ref="A1:A2" tableType="queryTable" totalsRowShown="0">
  <autoFilter ref="A1:A2" xr:uid="{AF5EBD46-3BED-42A9-8DD4-C6660F97869D}"/>
  <tableColumns count="1">
    <tableColumn id="1" xr3:uid="{63D3B2D3-9238-4A91-B602-21F427E0BC71}" uniqueName="1" name="Query1" queryTableFieldId="1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89B02A-B7B2-4085-8ED3-74E36094BAA6}" name="Tab_Parameters" displayName="Tab_Parameters" ref="C5:D6" totalsRowShown="0">
  <autoFilter ref="C5:D6" xr:uid="{3E16AF09-617E-4756-91EB-8AD4FD9EC03E}"/>
  <tableColumns count="2">
    <tableColumn id="1" xr3:uid="{A57FFAF9-43B6-42DF-BEC6-C32BBDD9C500}" name="Parameter"/>
    <tableColumn id="2" xr3:uid="{80F6DF74-DE90-40A3-B5E7-A806B73F7F89}" name="Value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658E3-E86C-4C7C-8389-33C205C70721}" name="Tab_LibPQ_Paths" displayName="Tab_LibPQ_Paths" ref="C19:I25" totalsRowShown="0">
  <autoFilter ref="C19:I25" xr:uid="{F33658E3-E86C-4C7C-8389-33C205C70721}"/>
  <sortState xmlns:xlrd2="http://schemas.microsoft.com/office/spreadsheetml/2017/richdata2" ref="C20:I25">
    <sortCondition ref="C19:C25"/>
  </sortState>
  <tableColumns count="7">
    <tableColumn id="1" xr3:uid="{07D4AFC5-7ACC-4388-A16C-0E867BCC23B3}" name="Order"/>
    <tableColumn id="6" xr3:uid="{531E004A-54F4-47AA-8556-0BD17C6CCFA1}" name="Order_Key" dataDxfId="2">
      <calculatedColumnFormula>Tab_LibPQ_Paths[[#This Row],[Type]] &amp; "-" &amp; TEXT(Tab_LibPQ_Paths[[#This Row],[Order]],"00")</calculatedColumnFormula>
    </tableColumn>
    <tableColumn id="2" xr3:uid="{AABBAE28-C2AA-4A07-955D-CE2EA11FCEC7}" name="Active" dataDxfId="3"/>
    <tableColumn id="5" xr3:uid="{ED1DD12E-9BCC-426B-8103-477E93558062}" name="Short_Name" dataDxfId="0">
      <calculatedColumnFormula>"LVO " &amp; Tab_LibPQ_Paths[[#This Row],[Repo Type]] &amp; " " &amp;  Tab_LibPQ_Paths[[#This Row],[Type]] &amp; " Repo"</calculatedColumnFormula>
    </tableColumn>
    <tableColumn id="7" xr3:uid="{A20C2536-ACF3-480C-8107-5D6B0F8E1DE4}" name="Repo Type" dataDxfId="1"/>
    <tableColumn id="3" xr3:uid="{3B461635-25BF-4392-A04C-B6571C6AA5EF}" name="Type">
      <calculatedColumnFormula>IF(MID(Tab_LibPQ_Paths[[#This Row],[Path]],2,2)=":\","LOCAL","WEB")</calculatedColumnFormula>
    </tableColumn>
    <tableColumn id="4" xr3:uid="{5AF14FAF-4F5D-4BDB-B980-15C489C455FD}" name="Path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CD66-B49C-451B-88DE-873FBD0402D4}">
  <sheetPr codeName="Sheet1"/>
  <dimension ref="A1:A2"/>
  <sheetViews>
    <sheetView workbookViewId="0">
      <selection activeCell="Q17" sqref="Q17"/>
    </sheetView>
  </sheetViews>
  <sheetFormatPr defaultRowHeight="15" x14ac:dyDescent="0.25"/>
  <cols>
    <col min="1" max="1" width="9.7109375" bestFit="1" customWidth="1"/>
  </cols>
  <sheetData>
    <row r="1" spans="1:1" x14ac:dyDescent="0.25">
      <c r="A1" t="s">
        <v>12</v>
      </c>
    </row>
    <row r="2" spans="1:1" x14ac:dyDescent="0.25">
      <c r="A2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AD393-3CA0-4607-ADE0-D6BF3E578060}">
  <sheetPr codeName="Sheet2">
    <tabColor theme="7" tint="0.39997558519241921"/>
  </sheetPr>
  <dimension ref="C3:I25"/>
  <sheetViews>
    <sheetView tabSelected="1" workbookViewId="0">
      <selection activeCell="F21" sqref="F21"/>
    </sheetView>
  </sheetViews>
  <sheetFormatPr defaultRowHeight="15" x14ac:dyDescent="0.25"/>
  <cols>
    <col min="3" max="3" width="20.85546875" customWidth="1"/>
    <col min="4" max="4" width="24.5703125" style="1" customWidth="1"/>
    <col min="5" max="5" width="13.7109375" customWidth="1"/>
    <col min="6" max="6" width="32" customWidth="1"/>
    <col min="7" max="7" width="12.28515625" customWidth="1"/>
    <col min="8" max="8" width="15.42578125" customWidth="1"/>
    <col min="9" max="9" width="79.85546875" customWidth="1"/>
  </cols>
  <sheetData>
    <row r="3" spans="3:4" x14ac:dyDescent="0.25">
      <c r="D3" s="4"/>
    </row>
    <row r="5" spans="3:4" x14ac:dyDescent="0.25">
      <c r="C5" t="s">
        <v>1</v>
      </c>
      <c r="D5" s="1" t="s">
        <v>0</v>
      </c>
    </row>
    <row r="6" spans="3:4" x14ac:dyDescent="0.25">
      <c r="C6" t="s">
        <v>2</v>
      </c>
      <c r="D6" s="5" t="s">
        <v>3</v>
      </c>
    </row>
    <row r="8" spans="3:4" x14ac:dyDescent="0.25">
      <c r="D8" s="3"/>
    </row>
    <row r="9" spans="3:4" x14ac:dyDescent="0.25">
      <c r="D9" s="2"/>
    </row>
    <row r="19" spans="3:9" x14ac:dyDescent="0.25">
      <c r="C19" t="s">
        <v>4</v>
      </c>
      <c r="D19" t="s">
        <v>10</v>
      </c>
      <c r="E19" s="1" t="s">
        <v>5</v>
      </c>
      <c r="F19" s="1" t="s">
        <v>8</v>
      </c>
      <c r="G19" s="1" t="s">
        <v>17</v>
      </c>
      <c r="H19" t="s">
        <v>6</v>
      </c>
      <c r="I19" t="s">
        <v>7</v>
      </c>
    </row>
    <row r="20" spans="3:9" x14ac:dyDescent="0.25">
      <c r="C20">
        <v>5</v>
      </c>
      <c r="D20" s="7" t="str">
        <f>Tab_LibPQ_Paths[[#This Row],[Type]] &amp; "-" &amp; TEXT(Tab_LibPQ_Paths[[#This Row],[Order]],"00")</f>
        <v>LOCAL-05</v>
      </c>
      <c r="E20" s="1">
        <v>1</v>
      </c>
      <c r="F20" s="1" t="str">
        <f>"LVO " &amp; Tab_LibPQ_Paths[[#This Row],[Repo Type]] &amp; " " &amp;  Tab_LibPQ_Paths[[#This Row],[Type]] &amp; " Repo"</f>
        <v>LVO Git LOCAL Repo</v>
      </c>
      <c r="G20" s="1" t="s">
        <v>18</v>
      </c>
      <c r="H20" t="str">
        <f>IF(MID(Tab_LibPQ_Paths[[#This Row],[Path]],2,2)=":\","LOCAL","WEB")</f>
        <v>LOCAL</v>
      </c>
      <c r="I20" t="s">
        <v>14</v>
      </c>
    </row>
    <row r="21" spans="3:9" x14ac:dyDescent="0.25">
      <c r="C21">
        <v>35</v>
      </c>
      <c r="D21" s="7" t="str">
        <f>Tab_LibPQ_Paths[[#This Row],[Type]] &amp; "-" &amp; TEXT(Tab_LibPQ_Paths[[#This Row],[Order]],"00")</f>
        <v>WEB-35</v>
      </c>
      <c r="E21" s="1">
        <v>1</v>
      </c>
      <c r="F21" s="1" t="str">
        <f>"LVO " &amp; Tab_LibPQ_Paths[[#This Row],[Repo Type]] &amp; " " &amp;  Tab_LibPQ_Paths[[#This Row],[Type]] &amp; " Repo"</f>
        <v>LVO Git WEB Repo</v>
      </c>
      <c r="G21" s="1" t="s">
        <v>18</v>
      </c>
      <c r="H21" t="str">
        <f>IF(MID(Tab_LibPQ_Paths[[#This Row],[Path]],2,2)=":\","LOCAL","WEB")</f>
        <v>WEB</v>
      </c>
      <c r="I21" t="s">
        <v>15</v>
      </c>
    </row>
    <row r="22" spans="3:9" x14ac:dyDescent="0.25">
      <c r="C22">
        <v>100</v>
      </c>
      <c r="D22" t="str">
        <f>Tab_LibPQ_Paths[[#This Row],[Type]] &amp; "-" &amp; TEXT(Tab_LibPQ_Paths[[#This Row],[Order]],"00")</f>
        <v>LOCAL-100</v>
      </c>
      <c r="E22" s="1">
        <v>0</v>
      </c>
      <c r="F22" s="1" t="str">
        <f>"LVO " &amp; Tab_LibPQ_Paths[[#This Row],[Repo Type]] &amp; " " &amp;  Tab_LibPQ_Paths[[#This Row],[Type]] &amp; " Repo"</f>
        <v>LVO OneDrive LOCAL Repo</v>
      </c>
      <c r="G22" s="1" t="s">
        <v>19</v>
      </c>
      <c r="H22" t="str">
        <f>IF(MID(Tab_LibPQ_Paths[[#This Row],[Path]],2,2)=":\","LOCAL","WEB")</f>
        <v>LOCAL</v>
      </c>
      <c r="I22" t="s">
        <v>16</v>
      </c>
    </row>
    <row r="23" spans="3:9" x14ac:dyDescent="0.25">
      <c r="C23">
        <v>110</v>
      </c>
      <c r="D23" s="1" t="str">
        <f>Tab_LibPQ_Paths[[#This Row],[Type]] &amp; "-" &amp; TEXT(Tab_LibPQ_Paths[[#This Row],[Order]],"00")</f>
        <v>LOCAL-110</v>
      </c>
      <c r="E23" s="1">
        <v>0</v>
      </c>
      <c r="F23" s="1" t="str">
        <f>"LVO " &amp; Tab_LibPQ_Paths[[#This Row],[Repo Type]] &amp; " " &amp;  Tab_LibPQ_Paths[[#This Row],[Type]] &amp; " Repo"</f>
        <v>LVO OneDrive LOCAL Repo</v>
      </c>
      <c r="G23" s="1" t="s">
        <v>19</v>
      </c>
      <c r="H23" t="str">
        <f>IF(MID(Tab_LibPQ_Paths[[#This Row],[Path]],2,2)=":\","LOCAL","WEB")</f>
        <v>LOCAL</v>
      </c>
      <c r="I23" t="s">
        <v>11</v>
      </c>
    </row>
    <row r="24" spans="3:9" x14ac:dyDescent="0.25">
      <c r="C24">
        <v>120</v>
      </c>
      <c r="D24" t="str">
        <f>Tab_LibPQ_Paths[[#This Row],[Type]] &amp; "-" &amp; TEXT(Tab_LibPQ_Paths[[#This Row],[Order]],"00")</f>
        <v>WEB-120</v>
      </c>
      <c r="E24" s="1">
        <v>0</v>
      </c>
      <c r="F24" s="1" t="str">
        <f>"LVO " &amp; Tab_LibPQ_Paths[[#This Row],[Repo Type]] &amp; " " &amp;  Tab_LibPQ_Paths[[#This Row],[Type]] &amp; " Repo"</f>
        <v>LVO OneDrive WEB Repo</v>
      </c>
      <c r="G24" s="1" t="s">
        <v>19</v>
      </c>
      <c r="H24" t="str">
        <f>IF(MID(Tab_LibPQ_Paths[[#This Row],[Path]],2,2)=":\","LOCAL","WEB")</f>
        <v>WEB</v>
      </c>
      <c r="I24" t="s">
        <v>9</v>
      </c>
    </row>
    <row r="25" spans="3:9" x14ac:dyDescent="0.25">
      <c r="C25">
        <v>130</v>
      </c>
      <c r="D25" s="1" t="str">
        <f>Tab_LibPQ_Paths[[#This Row],[Type]] &amp; "-" &amp; TEXT(Tab_LibPQ_Paths[[#This Row],[Order]],"00")</f>
        <v>WEB-130</v>
      </c>
      <c r="E25" s="1">
        <v>0</v>
      </c>
      <c r="F25" s="1" t="str">
        <f>"LVO " &amp; Tab_LibPQ_Paths[[#This Row],[Repo Type]] &amp; " " &amp;  Tab_LibPQ_Paths[[#This Row],[Type]] &amp; " Repo"</f>
        <v>LVO OneDrive WEB Repo</v>
      </c>
      <c r="G25" s="1" t="s">
        <v>19</v>
      </c>
      <c r="H25" t="str">
        <f>IF(MID(Tab_LibPQ_Paths[[#This Row],[Path]],2,2)=":\","LOCAL","WEB")</f>
        <v>WEB</v>
      </c>
      <c r="I25" s="6" t="s">
        <v>13</v>
      </c>
    </row>
  </sheetData>
  <hyperlinks>
    <hyperlink ref="I25" r:id="rId1" xr:uid="{60DFC100-A225-4022-8C04-12FF3F006A98}"/>
  </hyperlink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FE182-56C1-4A12-BF65-192E03ABCB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Query1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Van Overveldt</dc:creator>
  <cp:lastModifiedBy>Luc Van Overveldt</cp:lastModifiedBy>
  <dcterms:created xsi:type="dcterms:W3CDTF">2022-12-29T12:34:37Z</dcterms:created>
  <dcterms:modified xsi:type="dcterms:W3CDTF">2022-12-30T12:50:43Z</dcterms:modified>
</cp:coreProperties>
</file>