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_Linh04\BAP_Training\Odoo-Project\Import\"/>
    </mc:Choice>
  </mc:AlternateContent>
  <xr:revisionPtr revIDLastSave="0" documentId="13_ncr:1_{89085C7A-8B0B-4F68-BD4E-596FE57674F2}" xr6:coauthVersionLast="47" xr6:coauthVersionMax="47" xr10:uidLastSave="{00000000-0000-0000-0000-000000000000}"/>
  <bookViews>
    <workbookView xWindow="-108" yWindow="-108" windowWidth="23256" windowHeight="13176" xr2:uid="{C465278D-43D7-42C0-B348-DC437BD19C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<sst xmlns="http://schemas.openxmlformats.org/spreadsheetml/2006/main" count="166" uniqueCount="49">
  <si>
    <t>STT</t>
  </si>
  <si>
    <t>Tên</t>
  </si>
  <si>
    <t>Dự án</t>
  </si>
  <si>
    <t>Sprint</t>
  </si>
  <si>
    <t>DEV</t>
  </si>
  <si>
    <t>QC</t>
  </si>
  <si>
    <t>Loại Task</t>
  </si>
  <si>
    <t>DEV Deadline</t>
  </si>
  <si>
    <t>QC Deadline</t>
  </si>
  <si>
    <t>Mô tả</t>
  </si>
  <si>
    <t>Nami</t>
  </si>
  <si>
    <t>vutienlinh412001@gmail.com</t>
  </si>
  <si>
    <t>linh.investcrypto@gmail.com</t>
  </si>
  <si>
    <t>apolopass2001@gmail.com</t>
  </si>
  <si>
    <t>Tính năng import Task Nami 1</t>
  </si>
  <si>
    <t>Tính năng import Task Nami 2</t>
  </si>
  <si>
    <t>Tính năng import Task Nami 3</t>
  </si>
  <si>
    <t>Tính năng import Task Nami 4</t>
  </si>
  <si>
    <t>Tính năng import Task Nami 5</t>
  </si>
  <si>
    <t>Tính năng import Task Nami 6</t>
  </si>
  <si>
    <t>Tính năng import Task Nami 7</t>
  </si>
  <si>
    <t>Pia Linh</t>
  </si>
  <si>
    <t>Tính năng import Task Pia Linh 1</t>
  </si>
  <si>
    <t>Tính năng import Task Pia Linh 2</t>
  </si>
  <si>
    <t>Tính năng import Task Pia Linh 3</t>
  </si>
  <si>
    <t>Tính năng import Task Pia Linh 4</t>
  </si>
  <si>
    <t>Tính năng import Task Pia Linh 5</t>
  </si>
  <si>
    <t>Tính năng import Task Pia Linh 6</t>
  </si>
  <si>
    <t>Tính năng import Task Pia Linh 7</t>
  </si>
  <si>
    <t>Tính năng import Task Pia Linh 8</t>
  </si>
  <si>
    <t>Tính năng import Task Pia Linh 9</t>
  </si>
  <si>
    <t>Tính năng import Task Pia Linh 10</t>
  </si>
  <si>
    <t>Tính năng import Task Pia Linh 11</t>
  </si>
  <si>
    <t>Tính năng import Task Pia Linh 12</t>
  </si>
  <si>
    <t>Tính năng import Task Pia Linh 13</t>
  </si>
  <si>
    <t>Tính năng import Task Nami 8</t>
  </si>
  <si>
    <t>Tính năng import Task Nami 9</t>
  </si>
  <si>
    <t>Tính năng import Task Nami 10</t>
  </si>
  <si>
    <t>Tính năng import Task Nami 11</t>
  </si>
  <si>
    <t>Tính năng import Task Nami 12</t>
  </si>
  <si>
    <t>Tính năng import Task Nami 13</t>
  </si>
  <si>
    <t>dlow@gmail.com</t>
  </si>
  <si>
    <t>pialinh@gmail.com</t>
  </si>
  <si>
    <t>19521760@gm.uit.edu.vn</t>
  </si>
  <si>
    <t>tienlinhcrypto412001@gmail.com</t>
  </si>
  <si>
    <t>SPR00019</t>
  </si>
  <si>
    <t>SPR00020</t>
  </si>
  <si>
    <t>SPR00022</t>
  </si>
  <si>
    <t>SPR00023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</si>
</sst>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9.8000000000000007"/>
      <color rgb="FFBCBEC4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BE5D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vutienlinh412001@gmail.com" TargetMode="External"/><Relationship Id="rId7" Type="http://schemas.openxmlformats.org/officeDocument/2006/relationships/hyperlink" Target="mailto:vutienlinh412001@gmail.com" TargetMode="External"/><Relationship Id="rId2" Type="http://schemas.openxmlformats.org/officeDocument/2006/relationships/hyperlink" Target="mailto:vutienlinh412001@gmail.com" TargetMode="External"/><Relationship Id="rId1" Type="http://schemas.openxmlformats.org/officeDocument/2006/relationships/hyperlink" Target="mailto:vutienlinh412001@gmail.com" TargetMode="External"/><Relationship Id="rId6" Type="http://schemas.openxmlformats.org/officeDocument/2006/relationships/hyperlink" Target="mailto:vutienlinh412001@gmail.com" TargetMode="External"/><Relationship Id="rId5" Type="http://schemas.openxmlformats.org/officeDocument/2006/relationships/hyperlink" Target="mailto:vutienlinh412001@gmail.com" TargetMode="External"/><Relationship Id="rId4" Type="http://schemas.openxmlformats.org/officeDocument/2006/relationships/hyperlink" Target="mailto:vutienlinh4120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27DA-1C8D-4816-A1A3-DA5E044BAB8E}">
  <dimension ref="A1:J27"/>
  <sheetViews>
    <sheetView tabSelected="1" workbookViewId="0">
      <selection activeCell="D22" sqref="D22:D27"/>
    </sheetView>
  </sheetViews>
  <sheetFormatPr defaultRowHeight="14.4"/>
  <cols>
    <col min="1" max="1" width="8.77734375" customWidth="1"/>
    <col min="2" max="2" width="28.6640625" customWidth="1"/>
    <col min="3" max="3" width="14.88671875" customWidth="1"/>
    <col min="4" max="4" width="11.33203125" customWidth="1"/>
    <col min="5" max="5" width="34.88671875" customWidth="1"/>
    <col min="6" max="6" width="35.33203125" customWidth="1"/>
    <col min="7" max="7" width="12.109375" customWidth="1"/>
    <col min="8" max="8" width="20.6640625" customWidth="1"/>
    <col min="9" max="9" width="22" customWidth="1"/>
    <col min="10" max="10" width="37" customWidth="1"/>
  </cols>
  <sheetData>
    <row r="1" spans="1:10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thickBot="1">
      <c r="A2" s="2">
        <v>1</v>
      </c>
      <c r="B2" s="3" t="s">
        <v>22</v>
      </c>
      <c r="C2" s="3" t="s">
        <v>21</v>
      </c>
      <c r="D2" s="3" t="s">
        <v>45</v>
      </c>
      <c r="E2" s="4" t="s">
        <v>11</v>
      </c>
      <c r="F2" s="6" t="s">
        <v>42</v>
      </c>
      <c r="G2" s="5" t="str">
        <f ca="1">"TT"&amp;TEXT(RANDBETWEEN(1, 5), "000")</f>
        <v>TT003</v>
      </c>
      <c r="H2" s="2">
        <v>45663</v>
      </c>
      <c r="I2" s="2">
        <v>45664</v>
      </c>
      <c r="J2" s="3" t="s">
        <v>22</v>
      </c>
    </row>
    <row r="3" spans="1:10" ht="15" thickBot="1">
      <c r="A3" s="2">
        <v>2</v>
      </c>
      <c r="B3" s="3" t="s">
        <v>23</v>
      </c>
      <c r="C3" s="3" t="s">
        <v>21</v>
      </c>
      <c r="D3" s="3" t="s">
        <v>45</v>
      </c>
      <c r="E3" s="6" t="s">
        <v>41</v>
      </c>
      <c r="F3" s="6" t="s">
        <v>12</v>
      </c>
      <c r="G3" s="5" t="str">
        <f t="shared" ref="G3:G27" ca="1" si="0">"TT"&amp;TEXT(RANDBETWEEN(1, 5), "000")</f>
        <v>TT001</v>
      </c>
      <c r="H3" s="2">
        <v>45664</v>
      </c>
      <c r="I3" s="2">
        <v>45665</v>
      </c>
      <c r="J3" s="3" t="s">
        <v>23</v>
      </c>
    </row>
    <row r="4" spans="1:10" ht="15" thickBot="1">
      <c r="A4" s="2">
        <v>3</v>
      </c>
      <c r="B4" s="3" t="s">
        <v>24</v>
      </c>
      <c r="C4" s="3" t="s">
        <v>21</v>
      </c>
      <c r="D4" s="3" t="s">
        <v>45</v>
      </c>
      <c r="E4" s="4" t="s">
        <v>11</v>
      </c>
      <c r="F4" s="6" t="s">
        <v>42</v>
      </c>
      <c r="G4" s="5" t="str">
        <f t="shared" ca="1" si="0"/>
        <v>TT001</v>
      </c>
      <c r="H4" s="2">
        <v>45665</v>
      </c>
      <c r="I4" s="2">
        <v>45666</v>
      </c>
      <c r="J4" s="3" t="s">
        <v>24</v>
      </c>
    </row>
    <row r="5" spans="1:10" ht="15" thickBot="1">
      <c r="A5" s="2">
        <v>4</v>
      </c>
      <c r="B5" s="3" t="s">
        <v>25</v>
      </c>
      <c r="C5" s="3" t="s">
        <v>21</v>
      </c>
      <c r="D5" s="3" t="s">
        <v>45</v>
      </c>
      <c r="E5" s="6" t="s">
        <v>41</v>
      </c>
      <c r="F5" s="6" t="s">
        <v>12</v>
      </c>
      <c r="G5" s="5" t="str">
        <f t="shared" ca="1" si="0"/>
        <v>TT004</v>
      </c>
      <c r="H5" s="2">
        <v>45666</v>
      </c>
      <c r="I5" s="2">
        <v>45667</v>
      </c>
      <c r="J5" s="3" t="s">
        <v>25</v>
      </c>
    </row>
    <row r="6" spans="1:10" ht="15" thickBot="1">
      <c r="A6" s="2">
        <v>5</v>
      </c>
      <c r="B6" s="3" t="s">
        <v>26</v>
      </c>
      <c r="C6" s="3" t="s">
        <v>21</v>
      </c>
      <c r="D6" s="3" t="s">
        <v>45</v>
      </c>
      <c r="E6" s="4" t="s">
        <v>11</v>
      </c>
      <c r="F6" s="6" t="s">
        <v>42</v>
      </c>
      <c r="G6" s="5" t="str">
        <f t="shared" ca="1" si="0"/>
        <v>TT001</v>
      </c>
      <c r="H6" s="2">
        <v>45667</v>
      </c>
      <c r="I6" s="2">
        <v>45668</v>
      </c>
      <c r="J6" s="3" t="s">
        <v>26</v>
      </c>
    </row>
    <row r="7" spans="1:10" ht="15" thickBot="1">
      <c r="A7" s="2">
        <v>6</v>
      </c>
      <c r="B7" s="3" t="s">
        <v>27</v>
      </c>
      <c r="C7" s="3" t="s">
        <v>21</v>
      </c>
      <c r="D7" s="3" t="s">
        <v>45</v>
      </c>
      <c r="E7" s="6" t="s">
        <v>41</v>
      </c>
      <c r="F7" s="6" t="s">
        <v>12</v>
      </c>
      <c r="G7" s="5" t="str">
        <f t="shared" ca="1" si="0"/>
        <v>TT005</v>
      </c>
      <c r="H7" s="2">
        <v>45668</v>
      </c>
      <c r="I7" s="2">
        <v>45669</v>
      </c>
      <c r="J7" s="3" t="s">
        <v>27</v>
      </c>
    </row>
    <row r="8" spans="1:10" ht="15" thickBot="1">
      <c r="A8" s="2">
        <v>7</v>
      </c>
      <c r="B8" s="3" t="s">
        <v>28</v>
      </c>
      <c r="C8" s="3" t="s">
        <v>21</v>
      </c>
      <c r="D8" s="3" t="s">
        <v>45</v>
      </c>
      <c r="E8" s="4" t="s">
        <v>11</v>
      </c>
      <c r="F8" s="6" t="s">
        <v>42</v>
      </c>
      <c r="G8" s="5" t="str">
        <f t="shared" ca="1" si="0"/>
        <v>TT001</v>
      </c>
      <c r="H8" s="2">
        <v>45669</v>
      </c>
      <c r="I8" s="2">
        <v>45670</v>
      </c>
      <c r="J8" s="3" t="s">
        <v>28</v>
      </c>
    </row>
    <row r="9" spans="1:10" ht="15" thickBot="1">
      <c r="A9" s="2">
        <v>8</v>
      </c>
      <c r="B9" s="3" t="s">
        <v>29</v>
      </c>
      <c r="C9" s="3" t="s">
        <v>21</v>
      </c>
      <c r="D9" s="3" t="s">
        <v>46</v>
      </c>
      <c r="E9" s="6" t="s">
        <v>41</v>
      </c>
      <c r="F9" s="6" t="s">
        <v>12</v>
      </c>
      <c r="G9" s="5" t="str">
        <f t="shared" ca="1" si="0"/>
        <v>TT004</v>
      </c>
      <c r="H9" s="2">
        <v>45670</v>
      </c>
      <c r="I9" s="2">
        <v>45671</v>
      </c>
      <c r="J9" s="3" t="s">
        <v>29</v>
      </c>
    </row>
    <row r="10" spans="1:10" ht="15" thickBot="1">
      <c r="A10" s="2">
        <v>9</v>
      </c>
      <c r="B10" s="3" t="s">
        <v>30</v>
      </c>
      <c r="C10" s="3" t="s">
        <v>21</v>
      </c>
      <c r="D10" s="3" t="s">
        <v>46</v>
      </c>
      <c r="E10" s="4" t="s">
        <v>11</v>
      </c>
      <c r="F10" s="6" t="s">
        <v>42</v>
      </c>
      <c r="G10" s="5" t="str">
        <f t="shared" ca="1" si="0"/>
        <v>TT005</v>
      </c>
      <c r="H10" s="2">
        <v>45671</v>
      </c>
      <c r="I10" s="2">
        <v>45672</v>
      </c>
      <c r="J10" s="3" t="s">
        <v>30</v>
      </c>
    </row>
    <row r="11" spans="1:10" ht="15" thickBot="1">
      <c r="A11" s="2">
        <v>10</v>
      </c>
      <c r="B11" s="3" t="s">
        <v>31</v>
      </c>
      <c r="C11" s="3" t="s">
        <v>21</v>
      </c>
      <c r="D11" s="3" t="s">
        <v>46</v>
      </c>
      <c r="E11" s="6" t="s">
        <v>41</v>
      </c>
      <c r="F11" s="6" t="s">
        <v>12</v>
      </c>
      <c r="G11" s="5" t="str">
        <f t="shared" ca="1" si="0"/>
        <v>TT002</v>
      </c>
      <c r="H11" s="2">
        <v>45672</v>
      </c>
      <c r="I11" s="2">
        <v>45673</v>
      </c>
      <c r="J11" s="3" t="s">
        <v>31</v>
      </c>
    </row>
    <row r="12" spans="1:10" ht="15" thickBot="1">
      <c r="A12" s="2">
        <v>11</v>
      </c>
      <c r="B12" s="3" t="s">
        <v>32</v>
      </c>
      <c r="C12" s="3" t="s">
        <v>21</v>
      </c>
      <c r="D12" s="3" t="s">
        <v>46</v>
      </c>
      <c r="E12" s="4" t="s">
        <v>11</v>
      </c>
      <c r="F12" s="6" t="s">
        <v>42</v>
      </c>
      <c r="G12" s="5" t="str">
        <f t="shared" ca="1" si="0"/>
        <v>TT001</v>
      </c>
      <c r="H12" s="2">
        <v>45673</v>
      </c>
      <c r="I12" s="2">
        <v>45674</v>
      </c>
      <c r="J12" s="3" t="s">
        <v>32</v>
      </c>
    </row>
    <row r="13" spans="1:10" ht="15" thickBot="1">
      <c r="A13" s="2">
        <v>12</v>
      </c>
      <c r="B13" s="3" t="s">
        <v>33</v>
      </c>
      <c r="C13" s="3" t="s">
        <v>21</v>
      </c>
      <c r="D13" s="3" t="s">
        <v>46</v>
      </c>
      <c r="E13" s="6" t="s">
        <v>41</v>
      </c>
      <c r="F13" s="6" t="s">
        <v>42</v>
      </c>
      <c r="G13" s="5" t="str">
        <f t="shared" ca="1" si="0"/>
        <v>TT003</v>
      </c>
      <c r="H13" s="2">
        <v>45674</v>
      </c>
      <c r="I13" s="2">
        <v>45675</v>
      </c>
      <c r="J13" s="3" t="s">
        <v>33</v>
      </c>
    </row>
    <row r="14" spans="1:10" ht="15" thickBot="1">
      <c r="A14" s="2">
        <v>13</v>
      </c>
      <c r="B14" s="3" t="s">
        <v>34</v>
      </c>
      <c r="C14" s="3" t="s">
        <v>21</v>
      </c>
      <c r="D14" s="3" t="s">
        <v>46</v>
      </c>
      <c r="E14" s="4" t="s">
        <v>11</v>
      </c>
      <c r="F14" s="6" t="s">
        <v>12</v>
      </c>
      <c r="G14" s="5" t="str">
        <f t="shared" ca="1" si="0"/>
        <v>TT005</v>
      </c>
      <c r="H14" s="2">
        <v>45675</v>
      </c>
      <c r="I14" s="2">
        <v>45676</v>
      </c>
      <c r="J14" s="3" t="s">
        <v>34</v>
      </c>
    </row>
    <row r="15" spans="1:10" ht="15" thickBot="1">
      <c r="A15" s="2">
        <v>14</v>
      </c>
      <c r="B15" s="3" t="s">
        <v>14</v>
      </c>
      <c r="C15" s="3" t="s">
        <v>10</v>
      </c>
      <c r="D15" s="3" t="s">
        <v>47</v>
      </c>
      <c r="E15" s="6" t="s">
        <v>43</v>
      </c>
      <c r="F15" s="6" t="s">
        <v>13</v>
      </c>
      <c r="G15" s="5" t="str">
        <f t="shared" ca="1" si="0"/>
        <v>TT005</v>
      </c>
      <c r="H15" s="2">
        <v>45663</v>
      </c>
      <c r="I15" s="2">
        <v>45664</v>
      </c>
      <c r="J15" s="3" t="s">
        <v>14</v>
      </c>
    </row>
    <row r="16" spans="1:10" ht="15" thickBot="1">
      <c r="A16" s="2">
        <v>15</v>
      </c>
      <c r="B16" s="3" t="s">
        <v>15</v>
      </c>
      <c r="C16" s="3" t="s">
        <v>10</v>
      </c>
      <c r="D16" s="3" t="s">
        <v>47</v>
      </c>
      <c r="E16" s="6" t="s">
        <v>41</v>
      </c>
      <c r="F16" s="6" t="s">
        <v>42</v>
      </c>
      <c r="G16" s="5" t="str">
        <f t="shared" ca="1" si="0"/>
        <v>TT001</v>
      </c>
      <c r="H16" s="2">
        <v>45664</v>
      </c>
      <c r="I16" s="2">
        <v>45665</v>
      </c>
      <c r="J16" s="3" t="s">
        <v>15</v>
      </c>
    </row>
    <row r="17" spans="1:10" ht="15" thickBot="1">
      <c r="A17" s="2">
        <v>16</v>
      </c>
      <c r="B17" s="3" t="s">
        <v>16</v>
      </c>
      <c r="C17" s="3" t="s">
        <v>10</v>
      </c>
      <c r="D17" s="3" t="s">
        <v>47</v>
      </c>
      <c r="E17" s="6" t="s">
        <v>44</v>
      </c>
      <c r="F17" s="6" t="s">
        <v>13</v>
      </c>
      <c r="G17" s="5" t="str">
        <f t="shared" ca="1" si="0"/>
        <v>TT001</v>
      </c>
      <c r="H17" s="2">
        <v>45665</v>
      </c>
      <c r="I17" s="2">
        <v>45666</v>
      </c>
      <c r="J17" s="3" t="s">
        <v>16</v>
      </c>
    </row>
    <row r="18" spans="1:10" ht="15" thickBot="1">
      <c r="A18" s="2">
        <v>17</v>
      </c>
      <c r="B18" s="3" t="s">
        <v>17</v>
      </c>
      <c r="C18" s="3" t="s">
        <v>10</v>
      </c>
      <c r="D18" s="3" t="s">
        <v>47</v>
      </c>
      <c r="E18" s="6" t="s">
        <v>43</v>
      </c>
      <c r="F18" s="6" t="s">
        <v>12</v>
      </c>
      <c r="G18" s="5" t="str">
        <f t="shared" ca="1" si="0"/>
        <v>TT002</v>
      </c>
      <c r="H18" s="2">
        <v>45666</v>
      </c>
      <c r="I18" s="2">
        <v>45667</v>
      </c>
      <c r="J18" s="3" t="s">
        <v>17</v>
      </c>
    </row>
    <row r="19" spans="1:10" ht="15" thickBot="1">
      <c r="A19" s="2">
        <v>18</v>
      </c>
      <c r="B19" s="3" t="s">
        <v>18</v>
      </c>
      <c r="C19" s="3" t="s">
        <v>10</v>
      </c>
      <c r="D19" s="3" t="s">
        <v>47</v>
      </c>
      <c r="E19" s="6" t="s">
        <v>41</v>
      </c>
      <c r="F19" s="6" t="s">
        <v>42</v>
      </c>
      <c r="G19" s="5" t="str">
        <f t="shared" ca="1" si="0"/>
        <v>TT002</v>
      </c>
      <c r="H19" s="2">
        <v>45667</v>
      </c>
      <c r="I19" s="2">
        <v>45668</v>
      </c>
      <c r="J19" s="3" t="s">
        <v>18</v>
      </c>
    </row>
    <row r="20" spans="1:10" ht="15" thickBot="1">
      <c r="A20" s="2">
        <v>19</v>
      </c>
      <c r="B20" s="3" t="s">
        <v>19</v>
      </c>
      <c r="C20" s="3" t="s">
        <v>10</v>
      </c>
      <c r="D20" s="3" t="s">
        <v>47</v>
      </c>
      <c r="E20" s="6" t="s">
        <v>44</v>
      </c>
      <c r="F20" s="6" t="s">
        <v>13</v>
      </c>
      <c r="G20" s="5" t="str">
        <f t="shared" ca="1" si="0"/>
        <v>TT005</v>
      </c>
      <c r="H20" s="2">
        <v>45668</v>
      </c>
      <c r="I20" s="2">
        <v>45669</v>
      </c>
      <c r="J20" s="3" t="s">
        <v>19</v>
      </c>
    </row>
    <row r="21" spans="1:10" ht="15" thickBot="1">
      <c r="A21" s="2">
        <v>20</v>
      </c>
      <c r="B21" s="3" t="s">
        <v>20</v>
      </c>
      <c r="C21" s="3" t="s">
        <v>10</v>
      </c>
      <c r="D21" s="3" t="s">
        <v>47</v>
      </c>
      <c r="E21" s="6" t="s">
        <v>43</v>
      </c>
      <c r="F21" s="6" t="s">
        <v>12</v>
      </c>
      <c r="G21" s="5" t="str">
        <f t="shared" ca="1" si="0"/>
        <v>TT002</v>
      </c>
      <c r="H21" s="2">
        <v>45669</v>
      </c>
      <c r="I21" s="2">
        <v>45670</v>
      </c>
      <c r="J21" s="3" t="s">
        <v>20</v>
      </c>
    </row>
    <row r="22" spans="1:10" ht="15" thickBot="1">
      <c r="A22" s="2">
        <v>21</v>
      </c>
      <c r="B22" s="3" t="s">
        <v>35</v>
      </c>
      <c r="C22" s="3" t="s">
        <v>10</v>
      </c>
      <c r="D22" s="3" t="s">
        <v>48</v>
      </c>
      <c r="E22" s="6" t="s">
        <v>41</v>
      </c>
      <c r="F22" s="6" t="s">
        <v>42</v>
      </c>
      <c r="G22" s="5" t="str">
        <f t="shared" ca="1" si="0"/>
        <v>TT004</v>
      </c>
      <c r="H22" s="2">
        <v>45670</v>
      </c>
      <c r="I22" s="2">
        <v>45671</v>
      </c>
      <c r="J22" s="3" t="s">
        <v>35</v>
      </c>
    </row>
    <row r="23" spans="1:10" ht="15" thickBot="1">
      <c r="A23" s="2">
        <v>22</v>
      </c>
      <c r="B23" s="3" t="s">
        <v>36</v>
      </c>
      <c r="C23" s="3" t="s">
        <v>10</v>
      </c>
      <c r="D23" t="s">
        <v>48</v>
      </c>
      <c r="E23" s="6" t="s">
        <v>44</v>
      </c>
      <c r="F23" s="6" t="s">
        <v>12</v>
      </c>
      <c r="G23" s="5" t="str">
        <f t="shared" ca="1" si="0"/>
        <v>TT002</v>
      </c>
      <c r="H23" s="2">
        <v>45671</v>
      </c>
      <c r="I23" s="2">
        <v>45672</v>
      </c>
      <c r="J23" s="3" t="s">
        <v>36</v>
      </c>
    </row>
    <row r="24" spans="1:10" ht="15" thickBot="1">
      <c r="A24" s="2">
        <v>23</v>
      </c>
      <c r="B24" s="3" t="s">
        <v>37</v>
      </c>
      <c r="C24" s="3" t="s">
        <v>10</v>
      </c>
      <c r="D24" s="3" t="s">
        <v>48</v>
      </c>
      <c r="E24" s="6" t="s">
        <v>43</v>
      </c>
      <c r="F24" s="6" t="s">
        <v>13</v>
      </c>
      <c r="G24" s="5" t="str">
        <f t="shared" ca="1" si="0"/>
        <v>TT002</v>
      </c>
      <c r="H24" s="2">
        <v>45672</v>
      </c>
      <c r="I24" s="2">
        <v>45673</v>
      </c>
      <c r="J24" s="3" t="s">
        <v>37</v>
      </c>
    </row>
    <row r="25" spans="1:10" ht="15" thickBot="1">
      <c r="A25" s="2">
        <v>24</v>
      </c>
      <c r="B25" s="3" t="s">
        <v>38</v>
      </c>
      <c r="C25" s="3" t="s">
        <v>10</v>
      </c>
      <c r="D25" t="s">
        <v>48</v>
      </c>
      <c r="E25" s="6" t="s">
        <v>41</v>
      </c>
      <c r="F25" s="6" t="s">
        <v>12</v>
      </c>
      <c r="G25" s="5" t="str">
        <f t="shared" ca="1" si="0"/>
        <v>TT004</v>
      </c>
      <c r="H25" s="2">
        <v>45673</v>
      </c>
      <c r="I25" s="2">
        <v>45674</v>
      </c>
      <c r="J25" s="3" t="s">
        <v>38</v>
      </c>
    </row>
    <row r="26" spans="1:10" ht="15" thickBot="1">
      <c r="A26" s="2">
        <v>25</v>
      </c>
      <c r="B26" s="3" t="s">
        <v>39</v>
      </c>
      <c r="C26" s="3" t="s">
        <v>10</v>
      </c>
      <c r="D26" s="3" t="s">
        <v>48</v>
      </c>
      <c r="E26" s="6" t="s">
        <v>44</v>
      </c>
      <c r="F26" s="6" t="s">
        <v>42</v>
      </c>
      <c r="G26" s="5" t="str">
        <f t="shared" ca="1" si="0"/>
        <v>TT005</v>
      </c>
      <c r="H26" s="2">
        <v>45674</v>
      </c>
      <c r="I26" s="2">
        <v>45675</v>
      </c>
      <c r="J26" s="3" t="s">
        <v>39</v>
      </c>
    </row>
    <row r="27" spans="1:10" ht="15" thickBot="1">
      <c r="A27" s="2">
        <v>26</v>
      </c>
      <c r="B27" s="3" t="s">
        <v>40</v>
      </c>
      <c r="C27" s="3" t="s">
        <v>10</v>
      </c>
      <c r="D27" t="s">
        <v>48</v>
      </c>
      <c r="E27" s="6" t="s">
        <v>44</v>
      </c>
      <c r="F27" s="6" t="s">
        <v>12</v>
      </c>
      <c r="G27" s="5" t="str">
        <f t="shared" ca="1" si="0"/>
        <v>TT001</v>
      </c>
      <c r="H27" s="2">
        <v>45675</v>
      </c>
      <c r="I27" s="2">
        <v>45676</v>
      </c>
      <c r="J27" s="3" t="s">
        <v>40</v>
      </c>
    </row>
  </sheetData>
  <phoneticPr fontId="5" type="noConversion"/>
  <hyperlinks>
    <hyperlink ref="E2" r:id="rId1" xr:uid="{6A9A8B6B-8A86-43CB-B52E-75B1B084F48B}"/>
    <hyperlink ref="E4" r:id="rId2" xr:uid="{F6EBEEA1-6CB9-4038-9B19-7BDF0982FB20}"/>
    <hyperlink ref="E6" r:id="rId3" xr:uid="{4F62E21D-6CFA-4122-972C-FAE387669FED}"/>
    <hyperlink ref="E8" r:id="rId4" xr:uid="{7F90EB63-2D6A-4A3A-B477-99058AD6FB29}"/>
    <hyperlink ref="E10" r:id="rId5" xr:uid="{80355970-86A0-4F55-87AD-175B5B8D4FF2}"/>
    <hyperlink ref="E12" r:id="rId6" xr:uid="{15F5C0FF-5A47-4511-BAC0-B83F9064D7D3}"/>
    <hyperlink ref="E14" r:id="rId7" xr:uid="{122758FE-E03B-4A9C-B620-D2639952CB73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Tiến Linh</dc:creator>
  <cp:lastModifiedBy>Vũ Tiến Linh</cp:lastModifiedBy>
  <dcterms:created xsi:type="dcterms:W3CDTF">2024-12-27T02:10:43Z</dcterms:created>
  <dcterms:modified xsi:type="dcterms:W3CDTF">2025-01-06T08:07:42Z</dcterms:modified>
</cp:coreProperties>
</file>